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STS Figures/"/>
    </mc:Choice>
  </mc:AlternateContent>
  <xr:revisionPtr revIDLastSave="1" documentId="13_ncr:1_{575AAAFF-A4C2-414B-A913-CCC283AEC06A}" xr6:coauthVersionLast="47" xr6:coauthVersionMax="47" xr10:uidLastSave="{525B496B-765F-4DD4-B7A1-0ADB739500AD}"/>
  <bookViews>
    <workbookView xWindow="22932" yWindow="-108" windowWidth="23256" windowHeight="12576" xr2:uid="{00000000-000D-0000-FFFF-FFFF00000000}"/>
  </bookViews>
  <sheets>
    <sheet name="2022 STS Figure 4 Data&amp;Image" sheetId="14" r:id="rId1"/>
    <sheet name="2022 STS Figure 4 Chart" sheetId="16" r:id="rId2"/>
  </sheets>
  <definedNames>
    <definedName name="_4WORD_M_001_07">#N/A</definedName>
    <definedName name="_4WORD_O_005_L_">#N/A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<sst xmlns="http://schemas.openxmlformats.org/spreadsheetml/2006/main" count="8" uniqueCount="8">
  <si>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Year</t>
  </si>
  <si>
    <t xml:space="preserve"> Private Non-Profit 2-Year</t>
  </si>
  <si>
    <t>Public 2-Year</t>
  </si>
  <si>
    <t>Private Non-Profit 4-Year</t>
  </si>
  <si>
    <t>Public 4-Year</t>
  </si>
  <si>
    <t xml:space="preserve"> Private For-Profit 4-Year</t>
  </si>
  <si>
    <t>Private For-Profit 2-Year</t>
  </si>
  <si>
    <t>STS Figure 4: Percentage distribution of undergraduate fall enrollment in degree-granting institutions by institution control and level: 1975 to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</si>
</sst>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0.0"/>
  </numFmts>
  <fonts count="13" x14ac:knownFonts="1">
    <font>
      <sz val="10"/>
      <name val="Courier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Courier"/>
      <family val="3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ourier"/>
      <family val="3"/>
    </font>
    <font>
      <sz val="11"/>
      <name val="Calibri"/>
      <family val="2"/>
      <scheme val="minor"/>
    </font>
    <font>
      <sz val="18"/>
      <name val="Courier"/>
      <family val="1"/>
    </font>
    <font>
      <b/>
      <sz val="1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43" fontId="4" fillId="0" borderId="0" applyFont="0" applyFill="0" applyBorder="0" applyAlignment="0" applyProtection="0"/>
    <xf numFmtId="0" fontId="3" fillId="0" borderId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0">
    <xf numFmtId="0" fontId="0" fillId="0" borderId="0" xfId="0"/>
    <xf numFmtId="164" fontId="0" fillId="0" borderId="0" xfId="1" applyNumberFormat="1" applyFont="1"/>
    <xf numFmtId="165" fontId="0" fillId="0" borderId="0" xfId="3" applyNumberFormat="1" applyFont="1"/>
    <xf numFmtId="165" fontId="0" fillId="0" borderId="0" xfId="3" applyNumberFormat="1" applyFont="1" applyAlignment="1">
      <alignment horizontal="left" indent="1"/>
    </xf>
    <xf numFmtId="0" fontId="5" fillId="0" borderId="0" xfId="0" applyFont="1"/>
    <xf numFmtId="164" fontId="0" fillId="0" borderId="0" xfId="0" applyNumberFormat="1"/>
    <xf numFmtId="0" fontId="0" fillId="0" borderId="0" xfId="3" applyNumberFormat="1" applyFont="1" applyAlignment="1">
      <alignment horizontal="left" indent="1"/>
    </xf>
    <xf numFmtId="0" fontId="0" fillId="0" borderId="0" xfId="0" applyAlignment="1">
      <alignment horizontal="left"/>
    </xf>
    <xf numFmtId="0" fontId="0" fillId="0" borderId="0" xfId="3" applyNumberFormat="1" applyFont="1" applyAlignment="1">
      <alignment horizontal="left"/>
    </xf>
    <xf numFmtId="165" fontId="0" fillId="0" borderId="0" xfId="0" applyNumberFormat="1" applyAlignment="1">
      <alignment horizontal="left"/>
    </xf>
    <xf numFmtId="165" fontId="0" fillId="0" borderId="0" xfId="3" applyNumberFormat="1" applyFont="1" applyAlignment="1">
      <alignment horizontal="left"/>
    </xf>
    <xf numFmtId="0" fontId="7" fillId="2" borderId="0" xfId="0" applyFont="1" applyFill="1"/>
    <xf numFmtId="3" fontId="0" fillId="0" borderId="0" xfId="0" applyNumberForma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Border="1"/>
    <xf numFmtId="0" fontId="0" fillId="0" borderId="0" xfId="0" applyBorder="1" applyAlignment="1"/>
    <xf numFmtId="0" fontId="10" fillId="0" borderId="0" xfId="0" applyFont="1" applyBorder="1" applyAlignment="1"/>
    <xf numFmtId="0" fontId="9" fillId="0" borderId="0" xfId="0" applyFont="1" applyBorder="1" applyAlignment="1">
      <alignment horizontal="center" vertical="center"/>
    </xf>
    <xf numFmtId="164" fontId="0" fillId="0" borderId="0" xfId="1" applyNumberFormat="1" applyFont="1" applyBorder="1"/>
    <xf numFmtId="164" fontId="0" fillId="0" borderId="0" xfId="0" applyNumberFormat="1" applyBorder="1"/>
    <xf numFmtId="165" fontId="0" fillId="0" borderId="0" xfId="3" applyNumberFormat="1" applyFont="1" applyBorder="1" applyAlignment="1">
      <alignment horizontal="left" indent="1"/>
    </xf>
    <xf numFmtId="165" fontId="0" fillId="0" borderId="0" xfId="3" applyNumberFormat="1" applyFont="1" applyBorder="1"/>
    <xf numFmtId="37" fontId="2" fillId="0" borderId="0" xfId="0" applyNumberFormat="1" applyFont="1" applyFill="1" applyBorder="1" applyAlignment="1" applyProtection="1">
      <alignment horizontal="left" vertical="center"/>
    </xf>
    <xf numFmtId="3" fontId="2" fillId="0" borderId="0" xfId="0" applyNumberFormat="1" applyFont="1" applyFill="1" applyBorder="1" applyAlignment="1" applyProtection="1">
      <alignment horizontal="right" vertical="center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3" fontId="2" fillId="0" borderId="0" xfId="0" applyNumberFormat="1" applyFont="1" applyFill="1" applyBorder="1" applyAlignment="1" applyProtection="1">
      <alignment vertical="center"/>
    </xf>
    <xf numFmtId="166" fontId="5" fillId="0" borderId="0" xfId="0" applyNumberFormat="1" applyFont="1" applyBorder="1"/>
    <xf numFmtId="3" fontId="0" fillId="0" borderId="0" xfId="0" applyNumberFormat="1" applyBorder="1" applyAlignment="1">
      <alignment vertical="center" wrapText="1"/>
    </xf>
    <xf numFmtId="0" fontId="8" fillId="0" borderId="0" xfId="0" applyFont="1" applyBorder="1"/>
    <xf numFmtId="0" fontId="8" fillId="0" borderId="0" xfId="0" applyFont="1" applyBorder="1" applyAlignment="1"/>
    <xf numFmtId="0" fontId="11" fillId="0" borderId="0" xfId="0" applyFont="1"/>
    <xf numFmtId="0" fontId="11" fillId="0" borderId="0" xfId="0" applyFont="1" applyAlignment="1">
      <alignment horizontal="left"/>
    </xf>
    <xf numFmtId="165" fontId="11" fillId="0" borderId="0" xfId="0" applyNumberFormat="1" applyFont="1" applyAlignment="1">
      <alignment horizontal="left"/>
    </xf>
    <xf numFmtId="165" fontId="8" fillId="0" borderId="0" xfId="3" applyNumberFormat="1" applyFont="1" applyBorder="1"/>
    <xf numFmtId="1" fontId="8" fillId="0" borderId="0" xfId="3" applyNumberFormat="1" applyFont="1" applyBorder="1"/>
    <xf numFmtId="165" fontId="0" fillId="0" borderId="0" xfId="0" applyNumberFormat="1" applyBorder="1"/>
    <xf numFmtId="165" fontId="0" fillId="0" borderId="0" xfId="0" applyNumberFormat="1" applyBorder="1" applyAlignment="1"/>
    <xf numFmtId="0" fontId="11" fillId="0" borderId="0" xfId="0" applyFont="1" applyFill="1"/>
    <xf numFmtId="0" fontId="7" fillId="0" borderId="0" xfId="0" applyFont="1" applyFill="1" applyBorder="1"/>
    <xf numFmtId="0" fontId="8" fillId="0" borderId="0" xfId="0" applyFont="1" applyFill="1" applyBorder="1"/>
    <xf numFmtId="0" fontId="6" fillId="0" borderId="0" xfId="0" applyFont="1" applyFill="1" applyBorder="1"/>
    <xf numFmtId="0" fontId="0" fillId="0" borderId="0" xfId="0" applyFill="1" applyBorder="1" applyAlignment="1">
      <alignment wrapText="1"/>
    </xf>
    <xf numFmtId="165" fontId="8" fillId="0" borderId="0" xfId="0" applyNumberFormat="1" applyFont="1" applyBorder="1" applyAlignment="1"/>
    <xf numFmtId="9" fontId="8" fillId="0" borderId="0" xfId="0" applyNumberFormat="1" applyFont="1" applyBorder="1" applyAlignment="1"/>
    <xf numFmtId="10" fontId="8" fillId="0" borderId="0" xfId="0" applyNumberFormat="1" applyFont="1" applyBorder="1" applyAlignment="1"/>
    <xf numFmtId="3" fontId="2" fillId="0" borderId="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center" wrapText="1"/>
    </xf>
    <xf numFmtId="0" fontId="12" fillId="0" borderId="0" xfId="0" applyFont="1" applyFill="1"/>
    <xf numFmtId="3" fontId="2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Border="1" applyAlignment="1">
      <alignment horizontal="center" vertical="center" wrapText="1"/>
    </xf>
    <xf numFmtId="3" fontId="2" fillId="0" borderId="0" xfId="0" applyNumberFormat="1" applyFont="1" applyFill="1" applyBorder="1" applyAlignment="1" applyProtection="1">
      <alignment horizontal="right" wrapText="1"/>
    </xf>
    <xf numFmtId="0" fontId="2" fillId="0" borderId="0" xfId="0" applyFont="1" applyFill="1" applyBorder="1" applyAlignment="1">
      <alignment wrapText="1"/>
    </xf>
    <xf numFmtId="3" fontId="2" fillId="0" borderId="0" xfId="0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horizontal="right" wrapText="1"/>
    </xf>
    <xf numFmtId="3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</cellXfs>
  <cellStyles count="5">
    <cellStyle name="Comma" xfId="1" builtinId="3"/>
    <cellStyle name="Normal" xfId="0" builtinId="0"/>
    <cellStyle name="Normal 2" xfId="2" xr:uid="{00000000-0005-0000-0000-000002000000}"/>
    <cellStyle name="Percent" xfId="3" builtinId="5"/>
    <cellStyle name="Percent 2" xfId="4" xr:uid="{8E254081-162B-4023-8C34-DA96E53AA36D}"/>
  </cellStyles>
  <dxfs count="0"/>
  <tableStyles count="0" defaultTableStyle="TableStyleMedium2" defaultPivotStyle="PivotStyleLight16"/>
  <colors>
    <mruColors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703300177774844E-2"/>
          <c:y val="1.5168688975699146E-2"/>
          <c:w val="0.76276784793809227"/>
          <c:h val="0.93080506397358753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'2022 STS Figure 4 Data&amp;Image'!$B$3</c:f>
              <c:strCache>
                <c:ptCount val="1"/>
                <c:pt idx="0">
                  <c:v>Public 4-Year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Data&amp;Image'!$B$4:$B$17</c:f>
              <c:numCache>
                <c:formatCode>0.0%</c:formatCode>
                <c:ptCount val="14"/>
                <c:pt idx="0">
                  <c:v>0.41263263272570616</c:v>
                </c:pt>
                <c:pt idx="1">
                  <c:v>0.39277722169477869</c:v>
                </c:pt>
                <c:pt idx="2">
                  <c:v>0.39704835687122203</c:v>
                </c:pt>
                <c:pt idx="3">
                  <c:v>0.39410312108614137</c:v>
                </c:pt>
                <c:pt idx="4">
                  <c:v>0.37821568660954358</c:v>
                </c:pt>
                <c:pt idx="5">
                  <c:v>0.36808182013262547</c:v>
                </c:pt>
                <c:pt idx="6">
                  <c:v>0.36846720561476892</c:v>
                </c:pt>
                <c:pt idx="7">
                  <c:v>0.35863200221961355</c:v>
                </c:pt>
                <c:pt idx="8">
                  <c:v>0.39591344719389276</c:v>
                </c:pt>
                <c:pt idx="9">
                  <c:v>0.40632673601470504</c:v>
                </c:pt>
                <c:pt idx="10">
                  <c:v>0.43266499943198816</c:v>
                </c:pt>
                <c:pt idx="11">
                  <c:v>0.44089418278241338</c:v>
                </c:pt>
                <c:pt idx="12">
                  <c:v>0.45158328804666725</c:v>
                </c:pt>
                <c:pt idx="13">
                  <c:v>0.45900475132426277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7DB-4DD4-8A2E-A4567054D80D}"/>
            </c:ext>
          </c:extLst>
        </c:ser>
        <c:ser>
          <c:idx val="1"/>
          <c:order val="1"/>
          <c:tx>
            <c:strRef>
              <c:f>'2022 STS Figure 4 Data&amp;Image'!$C$3</c:f>
              <c:strCache>
                <c:ptCount val="1"/>
                <c:pt idx="0">
                  <c:v>Public 2-Year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7DB-4DD4-8A2E-A4567054D80D}"/>
                </c:ext>
              </c:extLst>
            </c:dLbl>
            <c:dLbl>
              <c:idx val="13"/>
              <c:layout>
                <c:manualLayout>
                  <c:x val="-5.731929012840838E-3"/>
                  <c:y val="-1.564039282580892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0A7-49F1-8B3B-C039775536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Data&amp;Image'!$C$4:$C$17</c:f>
              <c:numCache>
                <c:formatCode>0.0%</c:formatCode>
                <c:ptCount val="14"/>
                <c:pt idx="0">
                  <c:v>0.39588726844641564</c:v>
                </c:pt>
                <c:pt idx="1">
                  <c:v>0.41313310526770503</c:v>
                </c:pt>
                <c:pt idx="2">
                  <c:v>0.40293142923902348</c:v>
                </c:pt>
                <c:pt idx="3">
                  <c:v>0.41779669818128545</c:v>
                </c:pt>
                <c:pt idx="4">
                  <c:v>0.43145186706790761</c:v>
                </c:pt>
                <c:pt idx="5">
                  <c:v>0.43305897436891472</c:v>
                </c:pt>
                <c:pt idx="6">
                  <c:v>0.41325948124440826</c:v>
                </c:pt>
                <c:pt idx="7">
                  <c:v>0.39917556420938405</c:v>
                </c:pt>
                <c:pt idx="8">
                  <c:v>0.36992608361585683</c:v>
                </c:pt>
                <c:pt idx="9">
                  <c:v>0.36513306731466016</c:v>
                </c:pt>
                <c:pt idx="10">
                  <c:v>0.34625366133541502</c:v>
                </c:pt>
                <c:pt idx="11">
                  <c:v>0.34087209972005067</c:v>
                </c:pt>
                <c:pt idx="12">
                  <c:v>0.3343741743834544</c:v>
                </c:pt>
                <c:pt idx="13">
                  <c:v>0.32587247162190602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7DB-4DD4-8A2E-A4567054D80D}"/>
            </c:ext>
          </c:extLst>
        </c:ser>
        <c:ser>
          <c:idx val="2"/>
          <c:order val="2"/>
          <c:tx>
            <c:strRef>
              <c:f>'2022 STS Figure 4 Data&amp;Image'!$D$3</c:f>
              <c:strCache>
                <c:ptCount val="1"/>
                <c:pt idx="0">
                  <c:v>Private Non-Profit 4-Year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noFill/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Data&amp;Image'!$D$4:$D$17</c:f>
              <c:numCache>
                <c:formatCode>0.0%</c:formatCode>
                <c:ptCount val="14"/>
                <c:pt idx="0">
                  <c:v>0.17582053948285312</c:v>
                </c:pt>
                <c:pt idx="1">
                  <c:v>0.17304052341491286</c:v>
                </c:pt>
                <c:pt idx="2">
                  <c:v>0.17177135014250697</c:v>
                </c:pt>
                <c:pt idx="3">
                  <c:v>0.1634109606520755</c:v>
                </c:pt>
                <c:pt idx="4">
                  <c:v>0.16592426624581549</c:v>
                </c:pt>
                <c:pt idx="5">
                  <c:v>0.1637606721441161</c:v>
                </c:pt>
                <c:pt idx="6">
                  <c:v>0.15870433796820146</c:v>
                </c:pt>
                <c:pt idx="7">
                  <c:v>0.14490919830617871</c:v>
                </c:pt>
                <c:pt idx="8">
                  <c:v>0.15853286917600279</c:v>
                </c:pt>
                <c:pt idx="9">
                  <c:v>0.16261900489321288</c:v>
                </c:pt>
                <c:pt idx="10">
                  <c:v>0.16374782076948682</c:v>
                </c:pt>
                <c:pt idx="11">
                  <c:v>0.16518685108646997</c:v>
                </c:pt>
                <c:pt idx="12">
                  <c:v>0.16695788550688268</c:v>
                </c:pt>
                <c:pt idx="13">
                  <c:v>0.16662982206047353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57DB-4DD4-8A2E-A4567054D80D}"/>
            </c:ext>
          </c:extLst>
        </c:ser>
        <c:ser>
          <c:idx val="3"/>
          <c:order val="3"/>
          <c:tx>
            <c:strRef>
              <c:f>'2022 STS Figure 4 Data&amp;Image'!$F$3</c:f>
              <c:strCache>
                <c:ptCount val="1"/>
                <c:pt idx="0">
                  <c:v> Private For-Profit 4-Year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6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3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0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Data&amp;Image'!$F$4:$F$17</c:f>
              <c:numCache>
                <c:formatCode>0.0%</c:formatCode>
                <c:ptCount val="14"/>
                <c:pt idx="0">
                  <c:v>1.8413226777747301E-3</c:v>
                </c:pt>
                <c:pt idx="1">
                  <c:v>2.1943560200877229E-3</c:v>
                </c:pt>
                <c:pt idx="2">
                  <c:v>3.5860308621365536E-3</c:v>
                </c:pt>
                <c:pt idx="3">
                  <c:v>4.31913556080195E-3</c:v>
                </c:pt>
                <c:pt idx="4">
                  <c:v>6.8554550672722285E-3</c:v>
                </c:pt>
                <c:pt idx="5">
                  <c:v>1.6015637085110265E-2</c:v>
                </c:pt>
                <c:pt idx="6">
                  <c:v>3.9265130549632439E-2</c:v>
                </c:pt>
                <c:pt idx="7">
                  <c:v>7.153812925665344E-2</c:v>
                </c:pt>
                <c:pt idx="8">
                  <c:v>5.7290401787056605E-2</c:v>
                </c:pt>
                <c:pt idx="9">
                  <c:v>4.977980160703499E-2</c:v>
                </c:pt>
                <c:pt idx="10">
                  <c:v>4.2547492395249228E-2</c:v>
                </c:pt>
                <c:pt idx="11">
                  <c:v>3.9017742524370659E-2</c:v>
                </c:pt>
                <c:pt idx="12">
                  <c:v>3.5236276033814844E-2</c:v>
                </c:pt>
                <c:pt idx="13">
                  <c:v>3.6362306072309038E-2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57DB-4DD4-8A2E-A4567054D80D}"/>
            </c:ext>
          </c:extLst>
        </c:ser>
        <c:ser>
          <c:idx val="4"/>
          <c:order val="4"/>
          <c:tx>
            <c:strRef>
              <c:f>'2022 STS Figure 4 Data&amp;Image'!$G$3</c:f>
              <c:strCache>
                <c:ptCount val="1"/>
                <c:pt idx="0">
                  <c:v>Private For-Profit 2-Year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57DB-4DD4-8A2E-A4567054D80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Data&amp;Image'!$G$4:$G$17</c:f>
              <c:numCache>
                <c:formatCode>0.0%</c:formatCode>
                <c:ptCount val="14"/>
                <c:pt idx="0">
                  <c:v>2.1443356056720137E-3</c:v>
                </c:pt>
                <c:pt idx="1">
                  <c:v>7.9628221522464564E-3</c:v>
                </c:pt>
                <c:pt idx="2">
                  <c:v>1.4396309634513622E-2</c:v>
                </c:pt>
                <c:pt idx="3">
                  <c:v>1.2914844972525538E-2</c:v>
                </c:pt>
                <c:pt idx="4">
                  <c:v>1.1408535464230334E-2</c:v>
                </c:pt>
                <c:pt idx="5">
                  <c:v>1.460990180985091E-2</c:v>
                </c:pt>
                <c:pt idx="6">
                  <c:v>1.7395390686585452E-2</c:v>
                </c:pt>
                <c:pt idx="7">
                  <c:v>2.3937660580628916E-2</c:v>
                </c:pt>
                <c:pt idx="8">
                  <c:v>1.6580764717011594E-2</c:v>
                </c:pt>
                <c:pt idx="9">
                  <c:v>1.3207738542295027E-2</c:v>
                </c:pt>
                <c:pt idx="10">
                  <c:v>1.1790111900994207E-2</c:v>
                </c:pt>
                <c:pt idx="11">
                  <c:v>1.1143838241329715E-2</c:v>
                </c:pt>
                <c:pt idx="12">
                  <c:v>9.1298520675695116E-3</c:v>
                </c:pt>
                <c:pt idx="13">
                  <c:v>9.4355796710982008E-3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D-57DB-4DD4-8A2E-A4567054D80D}"/>
            </c:ext>
          </c:extLst>
        </c:ser>
        <c:ser>
          <c:idx val="5"/>
          <c:order val="5"/>
          <c:tx>
            <c:strRef>
              <c:f>'2022 STS Figure 4 Data&amp;Image'!$E$3</c:f>
              <c:strCache>
                <c:ptCount val="1"/>
                <c:pt idx="0">
                  <c:v> Private Non-Profit 2-Year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4-90A7-49F1-8B3B-C0397755368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90A7-49F1-8B3B-C0397755368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90A7-49F1-8B3B-C0397755368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90A7-49F1-8B3B-C039775536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90A7-49F1-8B3B-C0397755368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3-90A7-49F1-8B3B-C0397755368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90A7-49F1-8B3B-C03977553684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90A7-49F1-8B3B-C0397755368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90A7-49F1-8B3B-C03977553684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90A7-49F1-8B3B-C03977553684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90A7-49F1-8B3B-C03977553684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7DB-4DD4-8A2E-A4567054D80D}"/>
                </c:ext>
              </c:extLst>
            </c:dLbl>
            <c:dLbl>
              <c:idx val="13"/>
              <c:layout>
                <c:manualLayout>
                  <c:x val="-1.130276904571396E-3"/>
                  <c:y val="-7.564034354094423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90A7-49F1-8B3B-C0397755368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'2022 STS Figure 4 Data&amp;Image'!$A$4:$A$17</c:f>
              <c:numCache>
                <c:formatCode>General</c:formatCode>
                <c:ptCount val="14"/>
                <c:pt idx="0">
                  <c:v>1975</c:v>
                </c:pt>
                <c:pt idx="1">
                  <c:v>1980</c:v>
                </c:pt>
                <c:pt idx="2">
                  <c:v>1985</c:v>
                </c:pt>
                <c:pt idx="3">
                  <c:v>1990</c:v>
                </c:pt>
                <c:pt idx="4">
                  <c:v>1995</c:v>
                </c:pt>
                <c:pt idx="5">
                  <c:v>2000</c:v>
                </c:pt>
                <c:pt idx="6">
                  <c:v>2005</c:v>
                </c:pt>
                <c:pt idx="7">
                  <c:v>2010</c:v>
                </c:pt>
                <c:pt idx="8">
                  <c:v>2014</c:v>
                </c:pt>
                <c:pt idx="9">
                  <c:v>2015</c:v>
                </c:pt>
                <c:pt idx="10" formatCode="0">
                  <c:v>2016</c:v>
                </c:pt>
                <c:pt idx="11">
                  <c:v>2017</c:v>
                </c:pt>
                <c:pt idx="12">
                  <c:v>2018</c:v>
                </c:pt>
                <c:pt idx="13">
                  <c:v>2019</c:v>
                </c:pt>
              </c:numCache>
            </c:numRef>
          </c:xVal>
          <c:yVal>
            <c:numRef>
              <c:f>'2022 STS Figure 4 Data&amp;Image'!$E$4:$E$17</c:f>
              <c:numCache>
                <c:formatCode>0.0%</c:formatCode>
                <c:ptCount val="14"/>
                <c:pt idx="0">
                  <c:v>1.1673901061578364E-2</c:v>
                </c:pt>
                <c:pt idx="1">
                  <c:v>1.0891971450269235E-2</c:v>
                </c:pt>
                <c:pt idx="2">
                  <c:v>1.026652325059731E-2</c:v>
                </c:pt>
                <c:pt idx="3">
                  <c:v>7.4552395471701649E-3</c:v>
                </c:pt>
                <c:pt idx="4">
                  <c:v>6.1441895452307238E-3</c:v>
                </c:pt>
                <c:pt idx="5">
                  <c:v>4.4729944593825512E-3</c:v>
                </c:pt>
                <c:pt idx="6">
                  <c:v>2.9084539364034822E-3</c:v>
                </c:pt>
                <c:pt idx="7">
                  <c:v>1.8074454275413361E-3</c:v>
                </c:pt>
                <c:pt idx="8">
                  <c:v>1.7564335101794041E-3</c:v>
                </c:pt>
                <c:pt idx="9">
                  <c:v>2.9336516280918865E-3</c:v>
                </c:pt>
                <c:pt idx="10">
                  <c:v>2.9959141668665225E-3</c:v>
                </c:pt>
                <c:pt idx="11">
                  <c:v>2.8852856453655735E-3</c:v>
                </c:pt>
                <c:pt idx="12">
                  <c:v>2.7185239616113509E-3</c:v>
                </c:pt>
                <c:pt idx="13">
                  <c:v>2.6950692499504679E-3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57DB-4DD4-8A2E-A4567054D80D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480020104"/>
        <c:axId val="480020888"/>
      </c:scatterChart>
      <c:valAx>
        <c:axId val="4800201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888"/>
        <c:crosses val="autoZero"/>
        <c:crossBetween val="midCat"/>
      </c:valAx>
      <c:valAx>
        <c:axId val="480020888"/>
        <c:scaling>
          <c:orientation val="minMax"/>
          <c:min val="0"/>
        </c:scaling>
        <c:delete val="0"/>
        <c:axPos val="l"/>
        <c:numFmt formatCode="0.0%" sourceLinked="0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8002010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span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3BC75AE-020C-45DB-985C-04D8504B20CC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647700</xdr:colOff>
      <xdr:row>2</xdr:row>
      <xdr:rowOff>228600</xdr:rowOff>
    </xdr:from>
    <xdr:to>
      <xdr:col>14</xdr:col>
      <xdr:colOff>381939</xdr:colOff>
      <xdr:row>39</xdr:row>
      <xdr:rowOff>65733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1D70BB0-558F-1B20-B744-9CDD3ECE508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9700" y="723900"/>
          <a:ext cx="6668439" cy="65427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B8D8B-A4DA-4594-A4E2-F828EAC4EE98}">
  <dimension ref="A1:U98"/>
  <sheetViews>
    <sheetView tabSelected="1" zoomScale="40" zoomScaleNormal="40" workbookViewId="0">
      <selection activeCell="V30" sqref="V30"/>
    </sheetView>
  </sheetViews>
  <sheetFormatPr defaultColWidth="8.875" defaultRowHeight="12" x14ac:dyDescent="0.15"/>
  <cols>
    <col min="1" max="1" width="10" bestFit="1" customWidth="1"/>
    <col min="2" max="3" width="12.625" customWidth="1"/>
    <col min="4" max="4" width="15.125" bestFit="1" customWidth="1"/>
    <col min="5" max="5" width="15.125" customWidth="1"/>
    <col min="6" max="9" width="15.125" bestFit="1" customWidth="1"/>
    <col min="10" max="10" width="16" bestFit="1" customWidth="1"/>
    <col min="11" max="11" width="13.625" customWidth="1"/>
    <col min="12" max="16" width="15.625" customWidth="1"/>
    <col min="17" max="18" width="9.625" bestFit="1" customWidth="1"/>
  </cols>
  <sheetData>
    <row r="1" spans="1:21" s="31" customFormat="1" ht="23.25" x14ac:dyDescent="0.35">
      <c r="A1" s="49" t="s">
        <v>7</v>
      </c>
      <c r="B1" s="38"/>
      <c r="C1" s="38"/>
      <c r="D1" s="38"/>
      <c r="E1" s="38"/>
      <c r="F1" s="38"/>
      <c r="G1" s="38"/>
      <c r="H1" s="38"/>
      <c r="I1" s="38"/>
      <c r="J1" s="38"/>
      <c r="O1" s="32"/>
      <c r="P1" s="33"/>
      <c r="Q1" s="33"/>
      <c r="R1" s="33"/>
      <c r="S1" s="33"/>
      <c r="T1" s="33"/>
      <c r="U1" s="33"/>
    </row>
    <row r="2" spans="1:21" ht="15.75" x14ac:dyDescent="0.25">
      <c r="A2" s="39"/>
      <c r="B2" s="39"/>
      <c r="C2" s="40"/>
      <c r="D2" s="39"/>
      <c r="E2" s="39"/>
      <c r="F2" s="39"/>
      <c r="G2" s="40"/>
      <c r="H2" s="39"/>
      <c r="I2" s="41"/>
      <c r="J2" s="41"/>
      <c r="K2" s="15"/>
      <c r="L2" s="15"/>
      <c r="M2" s="15"/>
      <c r="O2" s="7"/>
      <c r="P2" s="9"/>
      <c r="Q2" s="9"/>
      <c r="R2" s="9"/>
      <c r="S2" s="9"/>
      <c r="T2" s="9"/>
      <c r="U2" s="9"/>
    </row>
    <row r="3" spans="1:21" ht="31.5" x14ac:dyDescent="0.25">
      <c r="A3" s="48" t="s">
        <v>0</v>
      </c>
      <c r="B3" s="48" t="s">
        <v>4</v>
      </c>
      <c r="C3" s="48" t="s">
        <v>2</v>
      </c>
      <c r="D3" s="48" t="s">
        <v>3</v>
      </c>
      <c r="E3" s="48" t="s">
        <v>1</v>
      </c>
      <c r="F3" s="48" t="s">
        <v>5</v>
      </c>
      <c r="G3" s="48" t="s">
        <v>6</v>
      </c>
      <c r="I3" s="42"/>
      <c r="J3" s="41"/>
      <c r="K3" s="15"/>
      <c r="L3" s="15"/>
      <c r="M3" s="15"/>
      <c r="O3" s="7"/>
      <c r="P3" s="9"/>
      <c r="Q3" s="9"/>
      <c r="R3" s="9"/>
      <c r="S3" s="9"/>
      <c r="T3" s="9"/>
      <c r="U3" s="9"/>
    </row>
    <row r="4" spans="1:21" ht="15.75" x14ac:dyDescent="0.25">
      <c r="A4" s="29">
        <v>1975</v>
      </c>
      <c r="B4" s="34">
        <v>0.41263263272570616</v>
      </c>
      <c r="C4" s="34">
        <v>0.39588726844641564</v>
      </c>
      <c r="D4" s="34">
        <v>0.17582053948285312</v>
      </c>
      <c r="E4" s="34">
        <v>1.1673901061578364E-2</v>
      </c>
      <c r="F4" s="34">
        <v>1.8413226777747301E-3</v>
      </c>
      <c r="G4" s="34">
        <v>2.1443356056720137E-3</v>
      </c>
      <c r="I4" s="15"/>
      <c r="J4" s="27"/>
      <c r="K4" s="15"/>
      <c r="L4" s="15"/>
      <c r="M4" s="15"/>
      <c r="O4" s="8"/>
      <c r="P4" s="10"/>
      <c r="Q4" s="10"/>
      <c r="R4" s="9"/>
      <c r="S4" s="9"/>
      <c r="T4" s="9"/>
      <c r="U4" s="9"/>
    </row>
    <row r="5" spans="1:21" ht="15.75" x14ac:dyDescent="0.25">
      <c r="A5" s="29">
        <v>1980</v>
      </c>
      <c r="B5" s="34">
        <v>0.39277722169477869</v>
      </c>
      <c r="C5" s="34">
        <v>0.41313310526770503</v>
      </c>
      <c r="D5" s="34">
        <v>0.17304052341491286</v>
      </c>
      <c r="E5" s="34">
        <v>1.0891971450269235E-2</v>
      </c>
      <c r="F5" s="34">
        <v>2.1943560200877229E-3</v>
      </c>
      <c r="G5" s="34">
        <v>7.9628221522464564E-3</v>
      </c>
      <c r="I5" s="15"/>
      <c r="J5" s="27"/>
      <c r="K5" s="15"/>
      <c r="L5" s="15"/>
      <c r="M5" s="15"/>
    </row>
    <row r="6" spans="1:21" ht="13.5" customHeight="1" x14ac:dyDescent="0.25">
      <c r="A6" s="29">
        <v>1985</v>
      </c>
      <c r="B6" s="34">
        <v>0.39704835687122203</v>
      </c>
      <c r="C6" s="34">
        <v>0.40293142923902348</v>
      </c>
      <c r="D6" s="34">
        <v>0.17177135014250697</v>
      </c>
      <c r="E6" s="34">
        <v>1.026652325059731E-2</v>
      </c>
      <c r="F6" s="34">
        <v>3.5860308621365536E-3</v>
      </c>
      <c r="G6" s="34">
        <v>1.4396309634513622E-2</v>
      </c>
      <c r="I6" s="15"/>
      <c r="J6" s="27"/>
      <c r="K6" s="15"/>
      <c r="L6" s="15"/>
      <c r="M6" s="15"/>
      <c r="O6" s="6"/>
      <c r="P6" s="6"/>
      <c r="Q6" s="6"/>
      <c r="R6" s="6"/>
    </row>
    <row r="7" spans="1:21" ht="15.75" x14ac:dyDescent="0.25">
      <c r="A7" s="29">
        <v>1990</v>
      </c>
      <c r="B7" s="34">
        <v>0.39410312108614137</v>
      </c>
      <c r="C7" s="34">
        <v>0.41779669818128545</v>
      </c>
      <c r="D7" s="34">
        <v>0.1634109606520755</v>
      </c>
      <c r="E7" s="34">
        <v>7.4552395471701649E-3</v>
      </c>
      <c r="F7" s="34">
        <v>4.31913556080195E-3</v>
      </c>
      <c r="G7" s="34">
        <v>1.2914844972525538E-2</v>
      </c>
      <c r="I7" s="15"/>
      <c r="J7" s="27"/>
      <c r="K7" s="15"/>
      <c r="L7" s="15"/>
      <c r="M7" s="15"/>
    </row>
    <row r="8" spans="1:21" ht="15.75" x14ac:dyDescent="0.25">
      <c r="A8" s="29">
        <v>1995</v>
      </c>
      <c r="B8" s="34">
        <v>0.37821568660954358</v>
      </c>
      <c r="C8" s="34">
        <v>0.43145186706790761</v>
      </c>
      <c r="D8" s="34">
        <v>0.16592426624581549</v>
      </c>
      <c r="E8" s="34">
        <v>6.1441895452307238E-3</v>
      </c>
      <c r="F8" s="34">
        <v>6.8554550672722285E-3</v>
      </c>
      <c r="G8" s="34">
        <v>1.1408535464230334E-2</v>
      </c>
      <c r="I8" s="15"/>
      <c r="J8" s="27"/>
      <c r="K8" s="15"/>
      <c r="L8" s="15"/>
      <c r="M8" s="15"/>
    </row>
    <row r="9" spans="1:21" ht="15.75" x14ac:dyDescent="0.25">
      <c r="A9" s="29">
        <v>2000</v>
      </c>
      <c r="B9" s="34">
        <v>0.36808182013262547</v>
      </c>
      <c r="C9" s="34">
        <v>0.43305897436891472</v>
      </c>
      <c r="D9" s="34">
        <v>0.1637606721441161</v>
      </c>
      <c r="E9" s="34">
        <v>4.4729944593825512E-3</v>
      </c>
      <c r="F9" s="34">
        <v>1.6015637085110265E-2</v>
      </c>
      <c r="G9" s="34">
        <v>1.460990180985091E-2</v>
      </c>
      <c r="I9" s="15"/>
      <c r="J9" s="27"/>
      <c r="K9" s="15"/>
      <c r="L9" s="15"/>
      <c r="M9" s="15"/>
    </row>
    <row r="10" spans="1:21" ht="15.75" x14ac:dyDescent="0.25">
      <c r="A10" s="29">
        <v>2005</v>
      </c>
      <c r="B10" s="34">
        <v>0.36846720561476892</v>
      </c>
      <c r="C10" s="34">
        <v>0.41325948124440826</v>
      </c>
      <c r="D10" s="34">
        <v>0.15870433796820146</v>
      </c>
      <c r="E10" s="34">
        <v>2.9084539364034822E-3</v>
      </c>
      <c r="F10" s="34">
        <v>3.9265130549632439E-2</v>
      </c>
      <c r="G10" s="34">
        <v>1.7395390686585452E-2</v>
      </c>
      <c r="I10" s="15"/>
      <c r="J10" s="27"/>
      <c r="K10" s="15"/>
      <c r="L10" s="15"/>
      <c r="M10" s="15"/>
    </row>
    <row r="11" spans="1:21" ht="15.75" x14ac:dyDescent="0.25">
      <c r="A11" s="29">
        <v>2010</v>
      </c>
      <c r="B11" s="34">
        <v>0.35863200221961355</v>
      </c>
      <c r="C11" s="34">
        <v>0.39917556420938405</v>
      </c>
      <c r="D11" s="34">
        <v>0.14490919830617871</v>
      </c>
      <c r="E11" s="34">
        <v>1.8074454275413361E-3</v>
      </c>
      <c r="F11" s="34">
        <v>7.153812925665344E-2</v>
      </c>
      <c r="G11" s="34">
        <v>2.3937660580628916E-2</v>
      </c>
      <c r="I11" s="36"/>
      <c r="J11" s="27"/>
      <c r="K11" s="15"/>
      <c r="L11" s="15"/>
      <c r="M11" s="15"/>
    </row>
    <row r="12" spans="1:21" ht="15.75" x14ac:dyDescent="0.25">
      <c r="A12" s="29">
        <v>2014</v>
      </c>
      <c r="B12" s="34">
        <v>0.39591344719389276</v>
      </c>
      <c r="C12" s="34">
        <v>0.36992608361585683</v>
      </c>
      <c r="D12" s="34">
        <v>0.15853286917600279</v>
      </c>
      <c r="E12" s="34">
        <v>1.7564335101794041E-3</v>
      </c>
      <c r="F12" s="34">
        <v>5.7290401787056605E-2</v>
      </c>
      <c r="G12" s="34">
        <v>1.6580764717011594E-2</v>
      </c>
      <c r="I12" s="36"/>
      <c r="J12" s="27"/>
      <c r="K12" s="15"/>
      <c r="L12" s="15"/>
      <c r="M12" s="15"/>
    </row>
    <row r="13" spans="1:21" ht="15.75" x14ac:dyDescent="0.25">
      <c r="A13" s="29">
        <v>2015</v>
      </c>
      <c r="B13" s="34">
        <v>0.40632673601470504</v>
      </c>
      <c r="C13" s="34">
        <v>0.36513306731466016</v>
      </c>
      <c r="D13" s="34">
        <v>0.16261900489321288</v>
      </c>
      <c r="E13" s="34">
        <v>2.9336516280918865E-3</v>
      </c>
      <c r="F13" s="34">
        <v>4.977980160703499E-2</v>
      </c>
      <c r="G13" s="34">
        <v>1.3207738542295027E-2</v>
      </c>
      <c r="I13" s="36"/>
      <c r="J13" s="15"/>
      <c r="K13" s="15"/>
      <c r="L13" s="15"/>
      <c r="M13" s="15"/>
    </row>
    <row r="14" spans="1:21" ht="15.75" x14ac:dyDescent="0.25">
      <c r="A14" s="35">
        <v>2016</v>
      </c>
      <c r="B14" s="34">
        <v>0.43266499943198816</v>
      </c>
      <c r="C14" s="34">
        <v>0.34625366133541502</v>
      </c>
      <c r="D14" s="34">
        <v>0.16374782076948682</v>
      </c>
      <c r="E14" s="34">
        <v>2.9959141668665225E-3</v>
      </c>
      <c r="F14" s="34">
        <v>4.2547492395249228E-2</v>
      </c>
      <c r="G14" s="34">
        <v>1.1790111900994207E-2</v>
      </c>
      <c r="I14" s="36"/>
      <c r="J14" s="15"/>
      <c r="K14" s="15"/>
      <c r="L14" s="15"/>
      <c r="M14" s="15"/>
    </row>
    <row r="15" spans="1:21" ht="15.75" x14ac:dyDescent="0.25">
      <c r="A15" s="29">
        <v>2017</v>
      </c>
      <c r="B15" s="34">
        <v>0.44089418278241338</v>
      </c>
      <c r="C15" s="34">
        <v>0.34087209972005067</v>
      </c>
      <c r="D15" s="34">
        <v>0.16518685108646997</v>
      </c>
      <c r="E15" s="34">
        <v>2.8852856453655735E-3</v>
      </c>
      <c r="F15" s="34">
        <v>3.9017742524370659E-2</v>
      </c>
      <c r="G15" s="34">
        <v>1.1143838241329715E-2</v>
      </c>
      <c r="I15" s="36"/>
      <c r="J15" s="15"/>
      <c r="K15" s="15"/>
      <c r="L15" s="15"/>
      <c r="M15" s="15"/>
    </row>
    <row r="16" spans="1:21" ht="15.75" x14ac:dyDescent="0.25">
      <c r="A16" s="29">
        <v>2018</v>
      </c>
      <c r="B16" s="34">
        <v>0.45158328804666725</v>
      </c>
      <c r="C16" s="34">
        <v>0.3343741743834544</v>
      </c>
      <c r="D16" s="34">
        <v>0.16695788550688268</v>
      </c>
      <c r="E16" s="34">
        <v>2.7185239616113509E-3</v>
      </c>
      <c r="F16" s="34">
        <v>3.5236276033814844E-2</v>
      </c>
      <c r="G16" s="34">
        <v>9.1298520675695116E-3</v>
      </c>
      <c r="I16" s="15"/>
      <c r="J16" s="15"/>
      <c r="K16" s="15"/>
      <c r="L16" s="15"/>
      <c r="M16" s="15"/>
    </row>
    <row r="17" spans="1:18" ht="15.75" x14ac:dyDescent="0.25">
      <c r="A17" s="30">
        <v>2019</v>
      </c>
      <c r="B17" s="34">
        <v>0.45900475132426277</v>
      </c>
      <c r="C17" s="34">
        <v>0.32587247162190602</v>
      </c>
      <c r="D17" s="34">
        <v>0.16662982206047353</v>
      </c>
      <c r="E17" s="34">
        <v>2.6950692499504679E-3</v>
      </c>
      <c r="F17" s="34">
        <v>3.6362306072309038E-2</v>
      </c>
      <c r="G17" s="34">
        <v>9.4355796710982008E-3</v>
      </c>
      <c r="I17" s="16"/>
      <c r="J17" s="15"/>
      <c r="K17" s="15"/>
      <c r="L17" s="15"/>
      <c r="M17" s="15"/>
    </row>
    <row r="18" spans="1:18" ht="15.75" x14ac:dyDescent="0.25">
      <c r="A18" s="30"/>
      <c r="B18" s="30"/>
      <c r="C18" s="30"/>
      <c r="D18" s="30"/>
      <c r="E18" s="30"/>
      <c r="F18" s="30"/>
      <c r="G18" s="30"/>
      <c r="I18" s="16"/>
      <c r="J18" s="26"/>
      <c r="K18" s="15"/>
      <c r="L18" s="15"/>
      <c r="M18" s="15"/>
    </row>
    <row r="19" spans="1:18" ht="12" customHeight="1" x14ac:dyDescent="0.25">
      <c r="A19" s="30"/>
      <c r="B19" s="30"/>
      <c r="C19" s="30"/>
      <c r="D19" s="30"/>
      <c r="E19" s="30"/>
      <c r="F19" s="30"/>
      <c r="G19" s="30"/>
      <c r="H19" s="30"/>
      <c r="I19" s="16"/>
      <c r="J19" s="51"/>
      <c r="K19" s="51"/>
      <c r="L19" s="51"/>
      <c r="M19" s="51"/>
      <c r="N19" s="59"/>
      <c r="O19" s="59"/>
      <c r="P19" s="59"/>
      <c r="Q19" s="59"/>
    </row>
    <row r="20" spans="1:18" ht="15.75" x14ac:dyDescent="0.25">
      <c r="A20" s="30"/>
      <c r="B20" s="30"/>
      <c r="C20" s="44"/>
      <c r="D20" s="30"/>
      <c r="E20" s="30"/>
      <c r="G20" s="43"/>
      <c r="H20" s="30"/>
      <c r="I20" s="16"/>
      <c r="J20" s="18"/>
      <c r="K20" s="18"/>
      <c r="L20" s="18"/>
      <c r="M20" s="18"/>
      <c r="N20" s="59"/>
      <c r="O20" s="13"/>
      <c r="P20" s="13"/>
      <c r="Q20" s="14"/>
    </row>
    <row r="21" spans="1:18" ht="15.75" x14ac:dyDescent="0.25">
      <c r="A21" s="16"/>
      <c r="B21" s="16"/>
      <c r="C21" s="44"/>
      <c r="D21" s="16"/>
      <c r="E21" s="16"/>
      <c r="F21" s="44"/>
      <c r="G21" s="43"/>
      <c r="H21" s="16"/>
      <c r="I21" s="16"/>
      <c r="J21" s="15"/>
      <c r="K21" s="15"/>
      <c r="L21" s="15"/>
      <c r="M21" s="15"/>
    </row>
    <row r="22" spans="1:18" ht="15.75" x14ac:dyDescent="0.25">
      <c r="A22" s="16"/>
      <c r="B22" s="16"/>
      <c r="C22" s="44"/>
      <c r="D22" s="16"/>
      <c r="E22" s="16"/>
      <c r="F22" s="44"/>
      <c r="G22" s="43"/>
      <c r="H22" s="16"/>
      <c r="I22" s="16"/>
      <c r="J22" s="28"/>
      <c r="K22" s="28"/>
      <c r="L22" s="28"/>
      <c r="M22" s="28"/>
      <c r="N22" s="12"/>
      <c r="O22" s="12"/>
      <c r="P22" s="12"/>
      <c r="Q22" s="12"/>
    </row>
    <row r="23" spans="1:18" ht="12.75" customHeight="1" x14ac:dyDescent="0.25">
      <c r="A23" s="16"/>
      <c r="B23" s="16"/>
      <c r="C23" s="44"/>
      <c r="D23" s="16"/>
      <c r="E23" s="16"/>
      <c r="F23" s="44"/>
      <c r="G23" s="43"/>
      <c r="H23" s="16"/>
      <c r="I23" s="16"/>
      <c r="J23" s="28"/>
      <c r="K23" s="28"/>
      <c r="L23" s="28"/>
      <c r="M23" s="28"/>
      <c r="N23" s="12"/>
      <c r="O23" s="12"/>
      <c r="P23" s="12"/>
      <c r="Q23" s="12"/>
    </row>
    <row r="24" spans="1:18" ht="12.75" customHeight="1" x14ac:dyDescent="0.25">
      <c r="A24" s="16"/>
      <c r="B24" s="16"/>
      <c r="C24" s="44"/>
      <c r="D24" s="16"/>
      <c r="E24" s="16"/>
      <c r="F24" s="44"/>
      <c r="G24" s="43"/>
      <c r="H24" s="16"/>
      <c r="I24" s="16"/>
      <c r="J24" s="12"/>
      <c r="K24" s="12"/>
      <c r="L24" s="12"/>
      <c r="M24" s="12"/>
      <c r="N24" s="12"/>
      <c r="O24" s="12"/>
      <c r="P24" s="12"/>
      <c r="Q24" s="12"/>
    </row>
    <row r="25" spans="1:18" ht="12.75" customHeight="1" x14ac:dyDescent="0.25">
      <c r="A25" s="16"/>
      <c r="B25" s="16"/>
      <c r="C25" s="44"/>
      <c r="D25" s="16"/>
      <c r="E25" s="16"/>
      <c r="F25" s="44"/>
      <c r="G25" s="43"/>
      <c r="H25" s="16"/>
      <c r="I25" s="16"/>
      <c r="J25" s="1"/>
      <c r="K25" s="5"/>
    </row>
    <row r="26" spans="1:18" ht="12.75" customHeight="1" x14ac:dyDescent="0.25">
      <c r="A26" s="17"/>
      <c r="B26" s="16"/>
      <c r="C26" s="44"/>
      <c r="D26" s="16"/>
      <c r="E26" s="16"/>
      <c r="F26" s="44"/>
      <c r="G26" s="43"/>
      <c r="H26" s="16"/>
      <c r="I26" s="16"/>
      <c r="J26" s="1"/>
      <c r="K26" s="5"/>
    </row>
    <row r="27" spans="1:18" ht="12.75" customHeight="1" x14ac:dyDescent="0.25">
      <c r="A27" s="16"/>
      <c r="B27" s="37"/>
      <c r="C27" s="44"/>
      <c r="D27" s="37"/>
      <c r="E27" s="37"/>
      <c r="F27" s="44"/>
      <c r="G27" s="43"/>
      <c r="H27" s="16"/>
      <c r="I27" s="16"/>
      <c r="J27" s="1"/>
      <c r="K27" s="5"/>
    </row>
    <row r="28" spans="1:18" ht="15.75" x14ac:dyDescent="0.25">
      <c r="A28" s="16"/>
      <c r="B28" s="37"/>
      <c r="C28" s="44"/>
      <c r="D28" s="37"/>
      <c r="E28" s="37"/>
      <c r="F28" s="44"/>
      <c r="G28" s="43"/>
      <c r="H28" s="16"/>
      <c r="I28" s="16"/>
      <c r="J28" s="11"/>
      <c r="K28" s="5"/>
    </row>
    <row r="29" spans="1:18" ht="12.75" customHeight="1" x14ac:dyDescent="0.25">
      <c r="A29" s="16"/>
      <c r="B29" s="37"/>
      <c r="C29" s="44"/>
      <c r="D29" s="37"/>
      <c r="E29" s="37"/>
      <c r="F29" s="45"/>
      <c r="G29" s="43"/>
      <c r="H29" s="16"/>
      <c r="I29" s="16"/>
      <c r="J29" s="12"/>
      <c r="K29" s="5"/>
      <c r="L29" s="12"/>
    </row>
    <row r="30" spans="1:18" ht="12.75" customHeight="1" x14ac:dyDescent="0.25">
      <c r="A30" s="16"/>
      <c r="B30" s="37"/>
      <c r="C30" s="44"/>
      <c r="D30" s="37"/>
      <c r="E30" s="37"/>
      <c r="F30" s="45"/>
      <c r="G30" s="43"/>
      <c r="H30" s="16"/>
      <c r="I30" s="16"/>
      <c r="J30" s="2"/>
      <c r="K30" s="2"/>
      <c r="N30" s="3"/>
    </row>
    <row r="31" spans="1:18" ht="15.75" x14ac:dyDescent="0.25">
      <c r="A31" s="4"/>
      <c r="B31" s="37"/>
      <c r="C31" s="44"/>
      <c r="D31" s="37"/>
      <c r="E31" s="37"/>
      <c r="F31" s="44"/>
      <c r="G31" s="43"/>
      <c r="H31" s="1"/>
      <c r="I31" s="1"/>
      <c r="J31" s="1"/>
      <c r="K31" s="5"/>
      <c r="N31" s="3"/>
    </row>
    <row r="32" spans="1:18" ht="15.75" x14ac:dyDescent="0.25">
      <c r="A32" s="4"/>
      <c r="B32" s="37"/>
      <c r="C32" s="44"/>
      <c r="D32" s="37"/>
      <c r="E32" s="37"/>
      <c r="F32" s="44"/>
      <c r="G32" s="43"/>
      <c r="H32" s="1"/>
      <c r="K32" s="5"/>
      <c r="N32" s="3"/>
      <c r="O32" s="6"/>
      <c r="P32" s="6"/>
      <c r="Q32" s="6"/>
      <c r="R32" s="6"/>
    </row>
    <row r="33" spans="1:18" ht="15.75" x14ac:dyDescent="0.25">
      <c r="A33" s="4"/>
      <c r="B33" s="37"/>
      <c r="C33" s="44"/>
      <c r="D33" s="37"/>
      <c r="E33" s="37"/>
      <c r="F33" s="44"/>
      <c r="G33" s="43"/>
      <c r="H33" s="1"/>
      <c r="K33" s="5"/>
      <c r="N33" s="3"/>
      <c r="O33" s="3"/>
      <c r="P33" s="3"/>
      <c r="Q33" s="3"/>
      <c r="R33" s="3"/>
    </row>
    <row r="34" spans="1:18" ht="12.75" x14ac:dyDescent="0.2">
      <c r="A34" s="4"/>
      <c r="B34" s="37"/>
      <c r="C34" s="37"/>
      <c r="D34" s="37"/>
      <c r="E34" s="37"/>
      <c r="F34" s="37"/>
      <c r="G34" s="1"/>
      <c r="H34" s="1"/>
      <c r="I34" s="1"/>
      <c r="J34" s="1"/>
      <c r="K34" s="5"/>
      <c r="N34" s="3"/>
      <c r="O34" s="3"/>
      <c r="P34" s="3"/>
      <c r="Q34" s="3"/>
      <c r="R34" s="3"/>
    </row>
    <row r="35" spans="1:18" ht="12.75" x14ac:dyDescent="0.2">
      <c r="A35" s="4"/>
      <c r="B35" s="37"/>
      <c r="C35" s="37"/>
      <c r="D35" s="37"/>
      <c r="E35" s="37"/>
      <c r="F35" s="37"/>
      <c r="G35" s="1"/>
      <c r="H35" s="1"/>
      <c r="I35" s="1"/>
      <c r="J35" s="1"/>
      <c r="K35" s="5"/>
      <c r="N35" s="3"/>
      <c r="O35" s="3"/>
      <c r="P35" s="3"/>
      <c r="Q35" s="3"/>
      <c r="R35" s="3"/>
    </row>
    <row r="36" spans="1:18" ht="12.75" x14ac:dyDescent="0.2">
      <c r="A36" s="4"/>
      <c r="B36" s="37"/>
      <c r="C36" s="37"/>
      <c r="D36" s="37"/>
      <c r="E36" s="37"/>
      <c r="F36" s="37"/>
      <c r="G36" s="1"/>
      <c r="H36" s="1"/>
      <c r="I36" s="1"/>
      <c r="J36" s="1"/>
      <c r="K36" s="5"/>
      <c r="N36" s="3"/>
      <c r="O36" s="3"/>
      <c r="P36" s="3"/>
      <c r="Q36" s="3"/>
      <c r="R36" s="3"/>
    </row>
    <row r="37" spans="1:18" ht="12.75" x14ac:dyDescent="0.2">
      <c r="A37" s="4"/>
      <c r="B37" s="1"/>
      <c r="C37" s="1"/>
      <c r="D37" s="1"/>
      <c r="E37" s="1"/>
      <c r="F37" s="1"/>
      <c r="G37" s="1"/>
      <c r="H37" s="1"/>
      <c r="I37" s="1"/>
      <c r="J37" s="1"/>
      <c r="K37" s="5"/>
      <c r="N37" s="3"/>
      <c r="O37" s="3"/>
      <c r="P37" s="3"/>
      <c r="Q37" s="3"/>
      <c r="R37" s="3"/>
    </row>
    <row r="38" spans="1:18" ht="12.75" x14ac:dyDescent="0.2">
      <c r="A38" s="4"/>
      <c r="B38" s="1"/>
      <c r="C38" s="1"/>
      <c r="D38" s="1"/>
      <c r="E38" s="1"/>
      <c r="F38" s="1"/>
      <c r="G38" s="1"/>
      <c r="H38" s="1"/>
      <c r="I38" s="1"/>
      <c r="J38" s="1"/>
      <c r="K38" s="5"/>
      <c r="N38" s="3"/>
      <c r="O38" s="3"/>
      <c r="P38" s="3"/>
      <c r="Q38" s="3"/>
      <c r="R38" s="3"/>
    </row>
    <row r="39" spans="1:18" ht="12.75" x14ac:dyDescent="0.2">
      <c r="A39" s="4"/>
      <c r="B39" s="1"/>
      <c r="C39" s="1"/>
      <c r="D39" s="1"/>
      <c r="E39" s="1"/>
      <c r="F39" s="1"/>
      <c r="G39" s="1"/>
      <c r="H39" s="1"/>
      <c r="I39" s="1"/>
      <c r="J39" s="1"/>
      <c r="K39" s="5"/>
      <c r="N39" s="3"/>
      <c r="O39" s="3"/>
      <c r="P39" s="3"/>
      <c r="Q39" s="3"/>
      <c r="R39" s="3"/>
    </row>
    <row r="40" spans="1:18" ht="12.75" x14ac:dyDescent="0.2">
      <c r="A40" s="4"/>
      <c r="B40" s="1"/>
      <c r="C40" s="1"/>
      <c r="D40" s="1"/>
      <c r="E40" s="1"/>
      <c r="F40" s="1"/>
      <c r="G40" s="1"/>
      <c r="H40" s="1"/>
      <c r="I40" s="1"/>
      <c r="J40" s="1"/>
      <c r="K40" s="5"/>
      <c r="N40" s="3"/>
      <c r="O40" s="3"/>
      <c r="P40" s="3"/>
      <c r="Q40" s="3"/>
      <c r="R40" s="3"/>
    </row>
    <row r="41" spans="1:18" ht="12.75" x14ac:dyDescent="0.2">
      <c r="A41" s="4"/>
      <c r="B41" s="1"/>
      <c r="C41" s="1"/>
      <c r="D41" s="1"/>
      <c r="E41" s="1"/>
      <c r="F41" s="1"/>
      <c r="G41" s="1"/>
      <c r="H41" s="1"/>
      <c r="I41" s="1"/>
      <c r="J41" s="1"/>
      <c r="K41" s="5"/>
      <c r="N41" s="3"/>
      <c r="O41" s="3"/>
      <c r="P41" s="3"/>
      <c r="Q41" s="3"/>
      <c r="R41" s="3"/>
    </row>
    <row r="42" spans="1:18" ht="12.75" x14ac:dyDescent="0.2">
      <c r="A42" s="4"/>
      <c r="B42" s="19"/>
      <c r="C42" s="19"/>
      <c r="D42" s="19"/>
      <c r="E42" s="19"/>
      <c r="F42" s="19"/>
      <c r="G42" s="19"/>
      <c r="H42" s="19"/>
      <c r="I42" s="19"/>
      <c r="J42" s="19"/>
      <c r="K42" s="20"/>
      <c r="L42" s="15"/>
      <c r="M42" s="15"/>
      <c r="N42" s="21"/>
      <c r="O42" s="21"/>
      <c r="P42" s="3"/>
      <c r="Q42" s="3"/>
      <c r="R42" s="3"/>
    </row>
    <row r="43" spans="1:18" ht="12.75" x14ac:dyDescent="0.2">
      <c r="A43" s="4"/>
      <c r="B43" s="19"/>
      <c r="C43" s="19"/>
      <c r="D43" s="19"/>
      <c r="E43" s="19"/>
      <c r="F43" s="19"/>
      <c r="G43" s="19"/>
      <c r="H43" s="19"/>
      <c r="I43" s="19"/>
      <c r="J43" s="19"/>
      <c r="K43" s="20"/>
      <c r="L43" s="15"/>
      <c r="M43" s="15"/>
      <c r="N43" s="21"/>
      <c r="O43" s="21"/>
      <c r="P43" s="3"/>
      <c r="Q43" s="3"/>
      <c r="R43" s="3"/>
    </row>
    <row r="44" spans="1:18" ht="12.75" x14ac:dyDescent="0.2">
      <c r="A44" s="4"/>
      <c r="B44" s="19"/>
      <c r="C44" s="19"/>
      <c r="D44" s="19"/>
      <c r="E44" s="19"/>
      <c r="F44" s="19"/>
      <c r="G44" s="19"/>
      <c r="H44" s="19"/>
      <c r="I44" s="19"/>
      <c r="J44" s="19"/>
      <c r="K44" s="20"/>
      <c r="L44" s="15"/>
      <c r="M44" s="15"/>
      <c r="N44" s="21"/>
      <c r="O44" s="21"/>
      <c r="P44" s="3"/>
      <c r="Q44" s="3"/>
      <c r="R44" s="3"/>
    </row>
    <row r="45" spans="1:18" ht="12.75" x14ac:dyDescent="0.2">
      <c r="A45" s="4"/>
      <c r="B45" s="19"/>
      <c r="C45" s="19"/>
      <c r="D45" s="19"/>
      <c r="E45" s="19"/>
      <c r="F45" s="19"/>
      <c r="G45" s="19"/>
      <c r="H45" s="19"/>
      <c r="I45" s="19"/>
      <c r="J45" s="19"/>
      <c r="K45" s="20"/>
      <c r="L45" s="15"/>
      <c r="M45" s="15"/>
      <c r="N45" s="21"/>
      <c r="O45" s="21"/>
      <c r="P45" s="3"/>
      <c r="Q45" s="3"/>
      <c r="R45" s="3"/>
    </row>
    <row r="46" spans="1:18" ht="12.75" x14ac:dyDescent="0.2">
      <c r="A46" s="4"/>
      <c r="B46" s="19"/>
      <c r="C46" s="19"/>
      <c r="D46" s="19"/>
      <c r="E46" s="19"/>
      <c r="F46" s="19"/>
      <c r="G46" s="19"/>
      <c r="H46" s="19"/>
      <c r="I46" s="19"/>
      <c r="J46" s="19"/>
      <c r="K46" s="20"/>
      <c r="L46" s="15"/>
      <c r="M46" s="15"/>
      <c r="N46" s="21"/>
      <c r="O46" s="21"/>
      <c r="P46" s="3"/>
      <c r="Q46" s="3"/>
      <c r="R46" s="3"/>
    </row>
    <row r="47" spans="1:18" ht="12.75" x14ac:dyDescent="0.2">
      <c r="A47" s="4"/>
      <c r="B47" s="19"/>
      <c r="C47" s="19"/>
      <c r="D47" s="19"/>
      <c r="E47" s="19"/>
      <c r="F47" s="19"/>
      <c r="G47" s="19"/>
      <c r="H47" s="19"/>
      <c r="I47" s="19"/>
      <c r="J47" s="19"/>
      <c r="K47" s="20"/>
      <c r="L47" s="15"/>
      <c r="M47" s="15"/>
      <c r="N47" s="21"/>
      <c r="O47" s="21"/>
      <c r="P47" s="3"/>
      <c r="Q47" s="3"/>
      <c r="R47" s="3"/>
    </row>
    <row r="48" spans="1:18" ht="12.75" x14ac:dyDescent="0.2">
      <c r="A48" s="4"/>
      <c r="B48" s="19"/>
      <c r="C48" s="19"/>
      <c r="D48" s="19"/>
      <c r="E48" s="19"/>
      <c r="F48" s="19"/>
      <c r="G48" s="19"/>
      <c r="H48" s="19"/>
      <c r="I48" s="19"/>
      <c r="J48" s="19"/>
      <c r="K48" s="20"/>
      <c r="L48" s="15"/>
      <c r="M48" s="15"/>
      <c r="N48" s="21"/>
      <c r="O48" s="21"/>
      <c r="P48" s="3"/>
      <c r="Q48" s="3"/>
      <c r="R48" s="3"/>
    </row>
    <row r="49" spans="1:18" ht="12.75" x14ac:dyDescent="0.2">
      <c r="A49" s="4"/>
      <c r="B49" s="19"/>
      <c r="C49" s="19"/>
      <c r="D49" s="19"/>
      <c r="E49" s="19"/>
      <c r="F49" s="19"/>
      <c r="G49" s="19"/>
      <c r="H49" s="19"/>
      <c r="I49" s="19"/>
      <c r="J49" s="19"/>
      <c r="K49" s="20"/>
      <c r="L49" s="15"/>
      <c r="M49" s="15"/>
      <c r="N49" s="21"/>
      <c r="O49" s="21"/>
      <c r="P49" s="3"/>
      <c r="Q49" s="3"/>
      <c r="R49" s="3"/>
    </row>
    <row r="50" spans="1:18" ht="12.75" x14ac:dyDescent="0.2">
      <c r="A50" s="4"/>
      <c r="B50" s="19"/>
      <c r="C50" s="19"/>
      <c r="D50" s="19"/>
      <c r="E50" s="19"/>
      <c r="F50" s="19"/>
      <c r="G50" s="19"/>
      <c r="H50" s="19"/>
      <c r="I50" s="19"/>
      <c r="J50" s="19"/>
      <c r="K50" s="20"/>
      <c r="L50" s="15"/>
      <c r="M50" s="15"/>
      <c r="N50" s="21"/>
      <c r="O50" s="21"/>
      <c r="P50" s="3"/>
      <c r="Q50" s="3"/>
      <c r="R50" s="3"/>
    </row>
    <row r="51" spans="1:18" ht="12.75" x14ac:dyDescent="0.2">
      <c r="A51" s="4"/>
      <c r="B51" s="19"/>
      <c r="C51" s="19"/>
      <c r="D51" s="19"/>
      <c r="E51" s="19"/>
      <c r="F51" s="19"/>
      <c r="G51" s="19"/>
      <c r="H51" s="19"/>
      <c r="I51" s="19"/>
      <c r="J51" s="19"/>
      <c r="K51" s="20"/>
      <c r="L51" s="15"/>
      <c r="M51" s="15"/>
      <c r="N51" s="21"/>
      <c r="O51" s="21"/>
      <c r="P51" s="3"/>
      <c r="Q51" s="3"/>
      <c r="R51" s="3"/>
    </row>
    <row r="52" spans="1:18" ht="12.75" x14ac:dyDescent="0.2">
      <c r="A52" s="4"/>
      <c r="B52" s="19"/>
      <c r="C52" s="19"/>
      <c r="D52" s="19"/>
      <c r="E52" s="19"/>
      <c r="F52" s="19"/>
      <c r="G52" s="19"/>
      <c r="H52" s="19"/>
      <c r="I52" s="19"/>
      <c r="J52" s="19"/>
      <c r="K52" s="20"/>
      <c r="L52" s="15"/>
      <c r="M52" s="15"/>
      <c r="N52" s="21"/>
      <c r="O52" s="21"/>
      <c r="P52" s="3"/>
      <c r="Q52" s="3"/>
      <c r="R52" s="3"/>
    </row>
    <row r="53" spans="1:18" ht="12.75" x14ac:dyDescent="0.2">
      <c r="A53" s="4"/>
      <c r="B53" s="19"/>
      <c r="C53" s="19"/>
      <c r="D53" s="19"/>
      <c r="E53" s="19"/>
      <c r="F53" s="19"/>
      <c r="G53" s="19"/>
      <c r="H53" s="19"/>
      <c r="I53" s="19"/>
      <c r="J53" s="19"/>
      <c r="K53" s="20"/>
      <c r="L53" s="15"/>
      <c r="M53" s="15"/>
      <c r="N53" s="21"/>
      <c r="O53" s="21"/>
      <c r="P53" s="3"/>
      <c r="Q53" s="3"/>
      <c r="R53" s="3"/>
    </row>
    <row r="54" spans="1:18" ht="12.75" x14ac:dyDescent="0.2">
      <c r="A54" s="4"/>
      <c r="B54" s="19"/>
      <c r="C54" s="19"/>
      <c r="D54" s="19"/>
      <c r="E54" s="19"/>
      <c r="F54" s="19"/>
      <c r="G54" s="19"/>
      <c r="H54" s="19"/>
      <c r="I54" s="19"/>
      <c r="J54" s="19"/>
      <c r="K54" s="20"/>
      <c r="L54" s="15"/>
      <c r="M54" s="15"/>
      <c r="N54" s="21"/>
      <c r="O54" s="21"/>
      <c r="P54" s="3"/>
      <c r="Q54" s="3"/>
      <c r="R54" s="3"/>
    </row>
    <row r="55" spans="1:18" ht="13.5" x14ac:dyDescent="0.2">
      <c r="A55" s="4"/>
      <c r="B55" s="52"/>
      <c r="C55" s="52"/>
      <c r="D55" s="54"/>
      <c r="E55" s="46"/>
      <c r="F55" s="52"/>
      <c r="G55" s="52"/>
      <c r="H55" s="50"/>
      <c r="I55" s="50"/>
      <c r="J55" s="50"/>
      <c r="K55" s="50"/>
      <c r="L55" s="52"/>
      <c r="M55" s="57"/>
      <c r="N55" s="58"/>
      <c r="O55" s="58"/>
      <c r="P55" s="3"/>
      <c r="Q55" s="3"/>
      <c r="R55" s="3"/>
    </row>
    <row r="56" spans="1:18" ht="13.5" x14ac:dyDescent="0.2">
      <c r="A56" s="4"/>
      <c r="B56" s="53"/>
      <c r="C56" s="53"/>
      <c r="D56" s="55"/>
      <c r="E56" s="47"/>
      <c r="F56" s="53"/>
      <c r="G56" s="53"/>
      <c r="H56" s="24"/>
      <c r="I56" s="24"/>
      <c r="J56" s="24"/>
      <c r="K56" s="24"/>
      <c r="L56" s="56"/>
      <c r="M56" s="25"/>
      <c r="N56" s="25"/>
      <c r="O56" s="25"/>
      <c r="P56" s="3"/>
      <c r="Q56" s="3"/>
      <c r="R56" s="3"/>
    </row>
    <row r="57" spans="1:18" ht="12.75" x14ac:dyDescent="0.2">
      <c r="A57" s="4"/>
      <c r="B57" s="15"/>
      <c r="C57" s="19"/>
      <c r="D57" s="19"/>
      <c r="E57" s="19"/>
      <c r="F57" s="19"/>
      <c r="G57" s="19"/>
      <c r="H57" s="19"/>
      <c r="I57" s="19"/>
      <c r="J57" s="19"/>
      <c r="K57" s="20"/>
      <c r="L57" s="15"/>
      <c r="M57" s="15"/>
      <c r="N57" s="21"/>
      <c r="O57" s="21"/>
      <c r="P57" s="3"/>
      <c r="Q57" s="3"/>
      <c r="R57" s="3"/>
    </row>
    <row r="58" spans="1:18" ht="12.75" x14ac:dyDescent="0.2">
      <c r="A58" s="4"/>
      <c r="B58" s="19"/>
      <c r="C58" s="19"/>
      <c r="D58" s="19"/>
      <c r="E58" s="19"/>
      <c r="F58" s="19"/>
      <c r="G58" s="19"/>
      <c r="H58" s="19"/>
      <c r="I58" s="19"/>
      <c r="J58" s="19"/>
      <c r="K58" s="20"/>
      <c r="L58" s="15"/>
      <c r="M58" s="15"/>
      <c r="N58" s="21"/>
      <c r="O58" s="21"/>
      <c r="P58" s="3"/>
      <c r="Q58" s="3"/>
      <c r="R58" s="3"/>
    </row>
    <row r="59" spans="1:18" ht="12.75" x14ac:dyDescent="0.2">
      <c r="A59" s="4"/>
      <c r="B59" s="19"/>
      <c r="C59" s="19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21"/>
      <c r="O59" s="21"/>
      <c r="P59" s="3"/>
      <c r="Q59" s="3"/>
      <c r="R59" s="3"/>
    </row>
    <row r="60" spans="1:18" ht="13.5" x14ac:dyDescent="0.15">
      <c r="A60" s="23"/>
      <c r="B60" s="26"/>
      <c r="C60" s="24"/>
      <c r="D60" s="24"/>
      <c r="E60" s="24"/>
      <c r="F60" s="24"/>
      <c r="G60" s="24"/>
      <c r="H60" s="26"/>
      <c r="I60" s="26"/>
      <c r="J60" s="26"/>
      <c r="K60" s="26"/>
      <c r="L60" s="26"/>
      <c r="M60" s="24"/>
      <c r="N60" s="26"/>
      <c r="O60" s="26"/>
      <c r="P60" s="3"/>
      <c r="Q60" s="3"/>
      <c r="R60" s="3"/>
    </row>
    <row r="61" spans="1:18" x14ac:dyDescent="0.15">
      <c r="B61" s="19"/>
      <c r="C61" s="19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21"/>
      <c r="O61" s="21"/>
      <c r="P61" s="3"/>
      <c r="Q61" s="3"/>
      <c r="R61" s="3"/>
    </row>
    <row r="62" spans="1:18" x14ac:dyDescent="0.15">
      <c r="B62" s="19"/>
      <c r="C62" s="19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21"/>
      <c r="O62" s="21"/>
      <c r="P62" s="3"/>
      <c r="Q62" s="3"/>
      <c r="R62" s="3"/>
    </row>
    <row r="63" spans="1:18" ht="13.5" x14ac:dyDescent="0.15">
      <c r="A63" s="23"/>
      <c r="B63" s="26"/>
      <c r="C63" s="24"/>
      <c r="D63" s="24"/>
      <c r="E63" s="24"/>
      <c r="F63" s="24"/>
      <c r="G63" s="24"/>
      <c r="H63" s="26"/>
      <c r="I63" s="26"/>
      <c r="J63" s="26"/>
      <c r="K63" s="26"/>
      <c r="L63" s="26"/>
      <c r="M63" s="24"/>
      <c r="N63" s="26"/>
      <c r="O63" s="26"/>
    </row>
    <row r="64" spans="1:18" x14ac:dyDescent="0.15">
      <c r="B64" s="15"/>
      <c r="C64" s="15"/>
      <c r="D64" s="22"/>
      <c r="E64" s="22"/>
      <c r="F64" s="22"/>
      <c r="G64" s="22"/>
      <c r="H64" s="22"/>
      <c r="I64" s="22"/>
      <c r="J64" s="22"/>
      <c r="K64" s="22"/>
      <c r="L64" s="15"/>
      <c r="M64" s="15"/>
      <c r="N64" s="15"/>
      <c r="O64" s="15"/>
    </row>
    <row r="65" spans="2:15" x14ac:dyDescent="0.15"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</row>
    <row r="66" spans="2:15" x14ac:dyDescent="0.15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</row>
    <row r="67" spans="2:15" x14ac:dyDescent="0.15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</row>
    <row r="68" spans="2:15" x14ac:dyDescent="0.15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</row>
    <row r="69" spans="2:15" x14ac:dyDescent="0.15">
      <c r="B69" s="15"/>
      <c r="C69" s="15"/>
      <c r="D69" s="22"/>
      <c r="E69" s="22"/>
      <c r="F69" s="22"/>
      <c r="G69" s="22"/>
      <c r="H69" s="22"/>
      <c r="I69" s="22"/>
      <c r="J69" s="22"/>
      <c r="K69" s="22"/>
      <c r="L69" s="15"/>
      <c r="M69" s="15"/>
      <c r="N69" s="15"/>
      <c r="O69" s="15"/>
    </row>
    <row r="70" spans="2:15" x14ac:dyDescent="0.15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</row>
    <row r="74" spans="2:15" x14ac:dyDescent="0.15">
      <c r="D74" s="2"/>
      <c r="E74" s="2"/>
      <c r="F74" s="2"/>
      <c r="G74" s="2"/>
      <c r="H74" s="2"/>
      <c r="I74" s="2"/>
      <c r="J74" s="2"/>
      <c r="K74" s="2"/>
    </row>
    <row r="79" spans="2:15" x14ac:dyDescent="0.15">
      <c r="D79" s="2"/>
      <c r="E79" s="2"/>
      <c r="F79" s="2"/>
      <c r="G79" s="2"/>
      <c r="H79" s="2"/>
      <c r="I79" s="2"/>
      <c r="J79" s="2"/>
      <c r="K79" s="2"/>
    </row>
    <row r="84" spans="4:11" x14ac:dyDescent="0.15">
      <c r="D84" s="2"/>
      <c r="E84" s="2"/>
      <c r="F84" s="2"/>
      <c r="G84" s="2"/>
      <c r="H84" s="2"/>
      <c r="I84" s="2"/>
      <c r="J84" s="2"/>
      <c r="K84" s="2"/>
    </row>
    <row r="89" spans="4:11" x14ac:dyDescent="0.15">
      <c r="D89" s="2"/>
      <c r="E89" s="2"/>
      <c r="F89" s="2"/>
      <c r="G89" s="2"/>
      <c r="H89" s="2"/>
      <c r="I89" s="2"/>
      <c r="J89" s="2"/>
      <c r="K89" s="2"/>
    </row>
    <row r="94" spans="4:11" x14ac:dyDescent="0.15">
      <c r="D94" s="2"/>
      <c r="E94" s="2"/>
      <c r="F94" s="2"/>
      <c r="G94" s="2"/>
      <c r="H94" s="2"/>
      <c r="I94" s="2"/>
      <c r="J94" s="2"/>
      <c r="K94" s="2"/>
    </row>
    <row r="98" spans="4:11" x14ac:dyDescent="0.15">
      <c r="D98" s="2"/>
      <c r="E98" s="2"/>
      <c r="F98" s="2"/>
      <c r="G98" s="2"/>
      <c r="H98" s="2"/>
      <c r="I98" s="2"/>
      <c r="J98" s="2"/>
      <c r="K98" s="2"/>
    </row>
  </sheetData>
  <mergeCells count="13">
    <mergeCell ref="L55:L56"/>
    <mergeCell ref="M55:O55"/>
    <mergeCell ref="L19:M19"/>
    <mergeCell ref="N19:N20"/>
    <mergeCell ref="O19:Q19"/>
    <mergeCell ref="H55:I55"/>
    <mergeCell ref="J55:K55"/>
    <mergeCell ref="J19:K19"/>
    <mergeCell ref="B55:B56"/>
    <mergeCell ref="C55:C56"/>
    <mergeCell ref="D55:D56"/>
    <mergeCell ref="F55:F56"/>
    <mergeCell ref="G55:G56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STS Figure 4 Data&amp;Image</vt:lpstr>
      <vt:lpstr>2022 STS Figure 4 Chart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2015-03-30T14:49:53Z</dcterms:created>
  <dcterms:modified xsi:type="dcterms:W3CDTF">2022-05-12T12:19:55Z</dcterms:modified>
</cp:coreProperties>
</file>