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0.22 Indicator 5 Excel/"/>
    </mc:Choice>
  </mc:AlternateContent>
  <xr:revisionPtr revIDLastSave="15" documentId="13_ncr:1_{920D2D8D-1443-40B5-B7AF-0E6D3BB31EB5}" xr6:coauthVersionLast="47" xr6:coauthVersionMax="47" xr10:uidLastSave="{46911E19-AB98-4482-856E-6068D3C8116D}"/>
  <bookViews>
    <workbookView xWindow="-120" yWindow="-120" windowWidth="29040" windowHeight="17520" xr2:uid="{00000000-000D-0000-FFFF-FFFF00000000}"/>
  </bookViews>
  <sheets>
    <sheet name="2022 Indi 5f(ii) Data&amp;Image" sheetId="8" r:id="rId1"/>
    <sheet name="2022 Indi 5f(ii) Chart" sheetId="1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<sst xmlns="http://schemas.openxmlformats.org/spreadsheetml/2006/main" count="10" uniqueCount="10">
  <si>
    <t>Enrolled in Doctoral Program</t>
  </si>
  <si>
    <t xml:space="preserve">Enrolled in Master's Program </t>
  </si>
  <si>
    <t>Enrolled in Any Post-Baccalaureate Program</t>
  </si>
  <si>
    <t>Equity Indicator 5f(ii): Percentage of 2016 bachelor’s degrees completers who had enrolled in graduate school or other post-baccalaureate programs 1 year after graduation (2017) by race/ethnicity: Baccalaureate and Beyond Longitudinal Study (B&amp;B 2016/2017)</t>
  </si>
  <si>
    <t>American Indian or Alaska Native</t>
  </si>
  <si>
    <t>More than one race</t>
  </si>
  <si>
    <t>Asian</t>
  </si>
  <si>
    <t>Hispanic or Latino</t>
  </si>
  <si>
    <t>Black or African American</t>
  </si>
  <si>
    <t>White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</si>
</sst>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0">
    <xf numFmtId="0" fontId="0" fillId="0" borderId="0" xfId="0"/>
    <xf numFmtId="0" fontId="18" fillId="0" borderId="0" xfId="0" applyFont="1" applyAlignment="1">
      <alignment vertical="center"/>
    </xf>
    <xf numFmtId="9" fontId="0" fillId="0" borderId="0" xfId="1" applyFont="1"/>
    <xf numFmtId="0" fontId="16" fillId="0" borderId="0" xfId="0" applyFont="1"/>
    <xf numFmtId="0" fontId="0" fillId="0" borderId="0" xfId="0" applyFont="1"/>
    <xf numFmtId="0" fontId="19" fillId="0" borderId="0" xfId="0" applyFont="1"/>
    <xf numFmtId="9" fontId="16" fillId="0" borderId="0" xfId="1" applyFont="1" applyBorder="1" applyAlignment="1">
      <alignment horizontal="center" wrapText="1"/>
    </xf>
    <xf numFmtId="0" fontId="16" fillId="0" borderId="0" xfId="0" applyFont="1" applyBorder="1" applyAlignment="1">
      <alignment horizontal="center" wrapText="1"/>
    </xf>
    <xf numFmtId="0" fontId="0" fillId="0" borderId="0" xfId="0" applyFont="1" applyBorder="1"/>
    <xf numFmtId="9" fontId="0" fillId="0" borderId="0" xfId="1" applyFont="1" applyBorder="1"/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0243265316301021E-2"/>
          <c:y val="2.9761911102428481E-2"/>
          <c:w val="0.75283383520052871"/>
          <c:h val="0.8318360414826075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'2022 Indi 5f(ii) Data&amp;Image'!$B$3</c:f>
              <c:strCache>
                <c:ptCount val="1"/>
                <c:pt idx="0">
                  <c:v>Enrolled in Doctoral Program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59F-49B7-A4F8-4C307140C41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5f(ii) Data&amp;Image'!$A$4:$A$9</c:f>
              <c:strCache>
                <c:ptCount val="6"/>
                <c:pt idx="0">
                  <c:v>White</c:v>
                </c:pt>
                <c:pt idx="1">
                  <c:v>Black or African American</c:v>
                </c:pt>
                <c:pt idx="2">
                  <c:v>Hispanic or Latino</c:v>
                </c:pt>
                <c:pt idx="3">
                  <c:v>Asian</c:v>
                </c:pt>
                <c:pt idx="4">
                  <c:v>American Indian or Alaska Native</c:v>
                </c:pt>
                <c:pt idx="5">
                  <c:v>More than one race</c:v>
                </c:pt>
              </c:strCache>
            </c:strRef>
          </c:cat>
          <c:val>
            <c:numRef>
              <c:f>'2022 Indi 5f(ii) Data&amp;Image'!$B$4:$B$9</c:f>
              <c:numCache>
                <c:formatCode>0%</c:formatCode>
                <c:ptCount val="6"/>
                <c:pt idx="0">
                  <c:v>4.3262999999999996E-2</c:v>
                </c:pt>
                <c:pt idx="1">
                  <c:v>2.8413000000000001E-2</c:v>
                </c:pt>
                <c:pt idx="2">
                  <c:v>2.9382999999999999E-2</c:v>
                </c:pt>
                <c:pt idx="3">
                  <c:v>5.6687999999999988E-2</c:v>
                </c:pt>
                <c:pt idx="4">
                  <c:v>0</c:v>
                </c:pt>
                <c:pt idx="5">
                  <c:v>6.2820000000000001E-2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4C-41B0-969B-44C79B55ACF4}"/>
            </c:ext>
          </c:extLst>
        </c:ser>
        <c:ser>
          <c:idx val="1"/>
          <c:order val="1"/>
          <c:tx>
            <c:strRef>
              <c:f>'2022 Indi 5f(ii) Data&amp;Image'!$C$3</c:f>
              <c:strCache>
                <c:ptCount val="1"/>
                <c:pt idx="0">
                  <c:v>Enrolled in Master's Program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5f(ii) Data&amp;Image'!$A$4:$A$9</c:f>
              <c:strCache>
                <c:ptCount val="6"/>
                <c:pt idx="0">
                  <c:v>White</c:v>
                </c:pt>
                <c:pt idx="1">
                  <c:v>Black or African American</c:v>
                </c:pt>
                <c:pt idx="2">
                  <c:v>Hispanic or Latino</c:v>
                </c:pt>
                <c:pt idx="3">
                  <c:v>Asian</c:v>
                </c:pt>
                <c:pt idx="4">
                  <c:v>American Indian or Alaska Native</c:v>
                </c:pt>
                <c:pt idx="5">
                  <c:v>More than one race</c:v>
                </c:pt>
              </c:strCache>
            </c:strRef>
          </c:cat>
          <c:val>
            <c:numRef>
              <c:f>'2022 Indi 5f(ii) Data&amp;Image'!$C$4:$C$9</c:f>
              <c:numCache>
                <c:formatCode>0%</c:formatCode>
                <c:ptCount val="6"/>
                <c:pt idx="0">
                  <c:v>0.121198</c:v>
                </c:pt>
                <c:pt idx="1">
                  <c:v>0.165246</c:v>
                </c:pt>
                <c:pt idx="2">
                  <c:v>0.119884</c:v>
                </c:pt>
                <c:pt idx="3">
                  <c:v>9.6865000000000007E-2</c:v>
                </c:pt>
                <c:pt idx="4">
                  <c:v>0.16911899999999999</c:v>
                </c:pt>
                <c:pt idx="5">
                  <c:v>0.11484999999999999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D4C-41B0-969B-44C79B55ACF4}"/>
            </c:ext>
          </c:extLst>
        </c:ser>
        <c:ser>
          <c:idx val="2"/>
          <c:order val="2"/>
          <c:tx>
            <c:strRef>
              <c:f>'2022 Indi 5f(ii) Data&amp;Image'!$D$3</c:f>
              <c:strCache>
                <c:ptCount val="1"/>
                <c:pt idx="0">
                  <c:v>Enrolled in Any Post-Baccalaureate Program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5f(ii) Data&amp;Image'!$A$4:$A$9</c:f>
              <c:strCache>
                <c:ptCount val="6"/>
                <c:pt idx="0">
                  <c:v>White</c:v>
                </c:pt>
                <c:pt idx="1">
                  <c:v>Black or African American</c:v>
                </c:pt>
                <c:pt idx="2">
                  <c:v>Hispanic or Latino</c:v>
                </c:pt>
                <c:pt idx="3">
                  <c:v>Asian</c:v>
                </c:pt>
                <c:pt idx="4">
                  <c:v>American Indian or Alaska Native</c:v>
                </c:pt>
                <c:pt idx="5">
                  <c:v>More than one race</c:v>
                </c:pt>
              </c:strCache>
            </c:strRef>
          </c:cat>
          <c:val>
            <c:numRef>
              <c:f>'2022 Indi 5f(ii) Data&amp;Image'!$D$4:$D$9</c:f>
              <c:numCache>
                <c:formatCode>0%</c:formatCode>
                <c:ptCount val="6"/>
                <c:pt idx="0">
                  <c:v>0.22630400000000001</c:v>
                </c:pt>
                <c:pt idx="1">
                  <c:v>0.27011399999999997</c:v>
                </c:pt>
                <c:pt idx="2">
                  <c:v>0.21951600000000002</c:v>
                </c:pt>
                <c:pt idx="3">
                  <c:v>0.25030600000000003</c:v>
                </c:pt>
                <c:pt idx="4">
                  <c:v>0.19624299999999997</c:v>
                </c:pt>
                <c:pt idx="5">
                  <c:v>0.244531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D4C-41B0-969B-44C79B55AC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74524368"/>
        <c:axId val="1374523952"/>
      </c:barChart>
      <c:catAx>
        <c:axId val="1374524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74523952"/>
        <c:crosses val="autoZero"/>
        <c:auto val="1"/>
        <c:lblAlgn val="ctr"/>
        <c:lblOffset val="100"/>
        <c:noMultiLvlLbl val="0"/>
      </c:catAx>
      <c:valAx>
        <c:axId val="137452395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745243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1460256897816519"/>
          <c:y val="0.13575372732252089"/>
          <c:w val="0.16956211827440809"/>
          <c:h val="0.4768689020837385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3FA1783-8FD6-40ED-825E-1C0454BF657C}">
  <sheetPr/>
  <sheetViews>
    <sheetView zoomScale="132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485775</xdr:colOff>
      <xdr:row>1</xdr:row>
      <xdr:rowOff>180975</xdr:rowOff>
    </xdr:from>
    <xdr:to>
      <xdr:col>15</xdr:col>
      <xdr:colOff>38936</xdr:colOff>
      <xdr:row>30</xdr:row>
      <xdr:rowOff>86563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C2464B5-3D53-FE6B-E079-B222C214F9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34175" y="476250"/>
          <a:ext cx="5992061" cy="600158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5057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57DD3F1-0560-4AB0-950F-C5E603F4A1A6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1"/>
  <sheetViews>
    <sheetView tabSelected="1" workbookViewId="0">
      <selection activeCell="C19" sqref="C19"/>
    </sheetView>
  </sheetViews>
  <sheetFormatPr defaultRowHeight="15" x14ac:dyDescent="0.25"/>
  <cols>
    <col min="1" max="1" width="36.5703125" style="4" bestFit="1" customWidth="1"/>
    <col min="2" max="6" width="14.28515625" style="4" customWidth="1"/>
    <col min="7" max="16384" width="9.140625" style="4"/>
  </cols>
  <sheetData>
    <row r="1" spans="1:7" ht="23.25" x14ac:dyDescent="0.35">
      <c r="A1" s="5" t="s">
        <v>3</v>
      </c>
    </row>
    <row r="2" spans="1:7" x14ac:dyDescent="0.25">
      <c r="A2" s="1"/>
    </row>
    <row r="3" spans="1:7" ht="60" x14ac:dyDescent="0.25">
      <c r="B3" s="6" t="s">
        <v>0</v>
      </c>
      <c r="C3" s="7" t="s">
        <v>1</v>
      </c>
      <c r="D3" s="7" t="s">
        <v>2</v>
      </c>
      <c r="E3" s="8"/>
      <c r="G3" s="3"/>
    </row>
    <row r="4" spans="1:7" x14ac:dyDescent="0.25">
      <c r="A4" s="4" t="s">
        <v>9</v>
      </c>
      <c r="B4" s="9">
        <v>4.3262999999999996E-2</v>
      </c>
      <c r="C4" s="9">
        <v>0.121198</v>
      </c>
      <c r="D4" s="9">
        <v>0.22630400000000001</v>
      </c>
      <c r="E4" s="8"/>
    </row>
    <row r="5" spans="1:7" x14ac:dyDescent="0.25">
      <c r="A5" s="4" t="s">
        <v>8</v>
      </c>
      <c r="B5" s="9">
        <v>2.8413000000000001E-2</v>
      </c>
      <c r="C5" s="9">
        <v>0.165246</v>
      </c>
      <c r="D5" s="9">
        <v>0.27011399999999997</v>
      </c>
      <c r="E5" s="8"/>
    </row>
    <row r="6" spans="1:7" x14ac:dyDescent="0.25">
      <c r="A6" s="4" t="s">
        <v>7</v>
      </c>
      <c r="B6" s="9">
        <v>2.9382999999999999E-2</v>
      </c>
      <c r="C6" s="9">
        <v>0.119884</v>
      </c>
      <c r="D6" s="9">
        <v>0.21951600000000002</v>
      </c>
      <c r="E6" s="8"/>
    </row>
    <row r="7" spans="1:7" x14ac:dyDescent="0.25">
      <c r="A7" s="4" t="s">
        <v>6</v>
      </c>
      <c r="B7" s="9">
        <v>5.6687999999999988E-2</v>
      </c>
      <c r="C7" s="9">
        <v>9.6865000000000007E-2</v>
      </c>
      <c r="D7" s="9">
        <v>0.25030600000000003</v>
      </c>
      <c r="E7" s="8"/>
    </row>
    <row r="8" spans="1:7" x14ac:dyDescent="0.25">
      <c r="A8" s="4" t="s">
        <v>4</v>
      </c>
      <c r="B8" s="9">
        <v>0</v>
      </c>
      <c r="C8" s="9">
        <v>0.16911899999999999</v>
      </c>
      <c r="D8" s="9">
        <v>0.19624299999999997</v>
      </c>
      <c r="E8" s="8"/>
    </row>
    <row r="9" spans="1:7" x14ac:dyDescent="0.25">
      <c r="A9" s="4" t="s">
        <v>5</v>
      </c>
      <c r="B9" s="9">
        <v>6.2820000000000001E-2</v>
      </c>
      <c r="C9" s="9">
        <v>0.11484999999999999</v>
      </c>
      <c r="D9" s="9">
        <v>0.244531</v>
      </c>
      <c r="E9" s="8"/>
    </row>
    <row r="10" spans="1:7" x14ac:dyDescent="0.25">
      <c r="B10" s="2"/>
      <c r="C10" s="2"/>
      <c r="D10" s="2"/>
    </row>
    <row r="11" spans="1:7" x14ac:dyDescent="0.25">
      <c r="B11" s="2"/>
      <c r="C11" s="2"/>
      <c r="D11" s="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5f(ii) Data&amp;Image</vt:lpstr>
      <vt:lpstr>2022 Indi 5f(ii)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Marisha Addison</dc:creator>
  <cp:lastModifiedBy>Marisha Addison</cp:lastModifiedBy>
  <dcterms:created xsi:type="dcterms:W3CDTF">2021-03-30T13:12:26Z</dcterms:created>
  <dcterms:modified xsi:type="dcterms:W3CDTF">2022-05-11T16:14:02Z</dcterms:modified>
</cp:coreProperties>
</file>