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4" documentId="13_ncr:1_{6490FC6B-979A-4FD3-8DD1-B96BB089C6E4}" xr6:coauthVersionLast="47" xr6:coauthVersionMax="47" xr10:uidLastSave="{98DBB465-5A74-4D94-9B64-1CFEB5D81A56}"/>
  <bookViews>
    <workbookView xWindow="-120" yWindow="-120" windowWidth="29040" windowHeight="17520" xr2:uid="{00000000-000D-0000-FFFF-FFFF00000000}"/>
  </bookViews>
  <sheets>
    <sheet name="2022 Indi 5f(i) Data&amp;Image" sheetId="10" r:id="rId1"/>
    <sheet name="2022 Indi 5f(i) Chart" sheetId="1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<sst xmlns="http://schemas.openxmlformats.org/spreadsheetml/2006/main" count="8" uniqueCount="8">
  <si>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All</t>
  </si>
  <si>
    <t xml:space="preserve">Enrolled in Doctoral Program </t>
  </si>
  <si>
    <t>Enrolled in Any Post-Baccalaureate Program</t>
  </si>
  <si>
    <t xml:space="preserve">Enrolled in Master's Program </t>
  </si>
  <si>
    <t>Dependent BA Recipient</t>
  </si>
  <si>
    <t>Independent BA Recipient with Dependent</t>
  </si>
  <si>
    <t>Independent BA Recipient Without Dependent</t>
  </si>
  <si>
    <t>Equity Indicator 5f(i): Percentage of 2016 bachelor’s degrees completers who had enrolled in graduate school or other further schooling programs 1 year after graduation (2017) by dependency status: Baccalaureate and Beyond Longitudinal Study (B&amp;B 2016/2017)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</si>
</sst>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0" fillId="0" borderId="0" xfId="0" applyFont="1"/>
    <xf numFmtId="0" fontId="18" fillId="0" borderId="0" xfId="0" applyFont="1"/>
    <xf numFmtId="0" fontId="0" fillId="0" borderId="0" xfId="0" applyFont="1" applyAlignment="1">
      <alignment horizontal="right" wrapText="1"/>
    </xf>
    <xf numFmtId="0" fontId="0" fillId="0" borderId="10" xfId="0" applyFont="1" applyBorder="1" applyAlignment="1">
      <alignment vertical="top" wrapText="1"/>
    </xf>
    <xf numFmtId="9" fontId="0" fillId="0" borderId="10" xfId="1" applyFont="1" applyBorder="1" applyAlignment="1">
      <alignment vertical="top" wrapText="1"/>
    </xf>
    <xf numFmtId="0" fontId="0" fillId="0" borderId="10" xfId="0" applyFont="1" applyBorder="1"/>
    <xf numFmtId="0" fontId="0" fillId="0" borderId="10" xfId="0" applyFont="1" applyBorder="1" applyAlignment="1">
      <alignment horizontal="left" wrapText="1"/>
    </xf>
    <xf numFmtId="9" fontId="0" fillId="0" borderId="10" xfId="1" applyNumberFormat="1" applyFont="1" applyBorder="1" applyAlignment="1">
      <alignment horizontal="right" wrapText="1"/>
    </xf>
    <xf numFmtId="9" fontId="0" fillId="0" borderId="10" xfId="0" applyNumberFormat="1" applyFont="1" applyBorder="1" applyAlignment="1">
      <alignment horizontal="right" wrapText="1"/>
    </xf>
    <xf numFmtId="9" fontId="0" fillId="0" borderId="10" xfId="0" applyNumberFormat="1" applyFont="1" applyBorder="1"/>
    <xf numFmtId="0" fontId="19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5f(i) Data&amp;Image'!$A$4</c:f>
              <c:strCache>
                <c:ptCount val="1"/>
                <c:pt idx="0">
                  <c:v>Dependent BA Recipient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5f(i) Data&amp;Image'!$B$3:$D$3</c:f>
              <c:strCache>
                <c:ptCount val="3"/>
                <c:pt idx="0">
                  <c:v>Enrolled in Doctoral Program </c:v>
                </c:pt>
                <c:pt idx="1">
                  <c:v>Enrolled in Master's Program </c:v>
                </c:pt>
                <c:pt idx="2">
                  <c:v>Enrolled in Any Post-Baccalaureate Program</c:v>
                </c:pt>
              </c:strCache>
            </c:strRef>
          </c:cat>
          <c:val>
            <c:numRef>
              <c:f>'2022 Indi 5f(i) Data&amp;Image'!$B$4:$D$4</c:f>
              <c:numCache>
                <c:formatCode>0%</c:formatCode>
                <c:ptCount val="3"/>
                <c:pt idx="0">
                  <c:v>5.0777999999999997E-2</c:v>
                </c:pt>
                <c:pt idx="1">
                  <c:v>0.11309</c:v>
                </c:pt>
                <c:pt idx="2">
                  <c:v>0.23391200000000001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34-420B-8725-F54A0F15047A}"/>
            </c:ext>
          </c:extLst>
        </c:ser>
        <c:ser>
          <c:idx val="1"/>
          <c:order val="1"/>
          <c:tx>
            <c:strRef>
              <c:f>'2022 Indi 5f(i) Data&amp;Image'!$A$5</c:f>
              <c:strCache>
                <c:ptCount val="1"/>
                <c:pt idx="0">
                  <c:v>Independent BA Recipient Without Dependent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5f(i) Data&amp;Image'!$B$3:$D$3</c:f>
              <c:strCache>
                <c:ptCount val="3"/>
                <c:pt idx="0">
                  <c:v>Enrolled in Doctoral Program </c:v>
                </c:pt>
                <c:pt idx="1">
                  <c:v>Enrolled in Master's Program </c:v>
                </c:pt>
                <c:pt idx="2">
                  <c:v>Enrolled in Any Post-Baccalaureate Program</c:v>
                </c:pt>
              </c:strCache>
            </c:strRef>
          </c:cat>
          <c:val>
            <c:numRef>
              <c:f>'2022 Indi 5f(i) Data&amp;Image'!$B$5:$D$5</c:f>
              <c:numCache>
                <c:formatCode>0%</c:formatCode>
                <c:ptCount val="3"/>
                <c:pt idx="0">
                  <c:v>3.5096000000000002E-2</c:v>
                </c:pt>
                <c:pt idx="1">
                  <c:v>0.13375899999999999</c:v>
                </c:pt>
                <c:pt idx="2">
                  <c:v>0.23151099999999999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34-420B-8725-F54A0F15047A}"/>
            </c:ext>
          </c:extLst>
        </c:ser>
        <c:ser>
          <c:idx val="2"/>
          <c:order val="2"/>
          <c:tx>
            <c:strRef>
              <c:f>'2022 Indi 5f(i) Data&amp;Image'!$A$6</c:f>
              <c:strCache>
                <c:ptCount val="1"/>
                <c:pt idx="0">
                  <c:v>Independent BA Recipient with Dependent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5f(i) Data&amp;Image'!$B$3:$D$3</c:f>
              <c:strCache>
                <c:ptCount val="3"/>
                <c:pt idx="0">
                  <c:v>Enrolled in Doctoral Program </c:v>
                </c:pt>
                <c:pt idx="1">
                  <c:v>Enrolled in Master's Program </c:v>
                </c:pt>
                <c:pt idx="2">
                  <c:v>Enrolled in Any Post-Baccalaureate Program</c:v>
                </c:pt>
              </c:strCache>
            </c:strRef>
          </c:cat>
          <c:val>
            <c:numRef>
              <c:f>'2022 Indi 5f(i) Data&amp;Image'!$B$6:$D$6</c:f>
              <c:numCache>
                <c:formatCode>0%</c:formatCode>
                <c:ptCount val="3"/>
                <c:pt idx="0">
                  <c:v>1.8407E-2</c:v>
                </c:pt>
                <c:pt idx="1">
                  <c:v>0.14868200000000001</c:v>
                </c:pt>
                <c:pt idx="2">
                  <c:v>0.23041300000000001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34-420B-8725-F54A0F15047A}"/>
            </c:ext>
          </c:extLst>
        </c:ser>
        <c:ser>
          <c:idx val="3"/>
          <c:order val="3"/>
          <c:tx>
            <c:strRef>
              <c:f>'2022 Indi 5f(i) Data&amp;Image'!$A$7</c:f>
              <c:strCache>
                <c:ptCount val="1"/>
                <c:pt idx="0">
                  <c:v>All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5f(i) Data&amp;Image'!$B$3:$D$3</c:f>
              <c:strCache>
                <c:ptCount val="3"/>
                <c:pt idx="0">
                  <c:v>Enrolled in Doctoral Program </c:v>
                </c:pt>
                <c:pt idx="1">
                  <c:v>Enrolled in Master's Program </c:v>
                </c:pt>
                <c:pt idx="2">
                  <c:v>Enrolled in Any Post-Baccalaureate Program</c:v>
                </c:pt>
              </c:strCache>
            </c:strRef>
          </c:cat>
          <c:val>
            <c:numRef>
              <c:f>'2022 Indi 5f(i) Data&amp;Image'!$B$7:$D$7</c:f>
              <c:numCache>
                <c:formatCode>0%</c:formatCode>
                <c:ptCount val="3"/>
                <c:pt idx="0">
                  <c:v>4.1619999999999997E-2</c:v>
                </c:pt>
                <c:pt idx="1">
                  <c:v>0.124</c:v>
                </c:pt>
                <c:pt idx="2">
                  <c:v>0.23269999999999999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34-420B-8725-F54A0F15047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40497839"/>
        <c:axId val="240483279"/>
      </c:barChart>
      <c:catAx>
        <c:axId val="2404978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0483279"/>
        <c:crosses val="autoZero"/>
        <c:auto val="1"/>
        <c:lblAlgn val="ctr"/>
        <c:lblOffset val="100"/>
        <c:noMultiLvlLbl val="0"/>
      </c:catAx>
      <c:valAx>
        <c:axId val="240483279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0497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C0DE64C-5A1A-409B-886E-D0FB03FD2A8E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571500</xdr:colOff>
      <xdr:row>2</xdr:row>
      <xdr:rowOff>232834</xdr:rowOff>
    </xdr:from>
    <xdr:to>
      <xdr:col>16</xdr:col>
      <xdr:colOff>329965</xdr:colOff>
      <xdr:row>30</xdr:row>
      <xdr:rowOff>14659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50BA91-28B5-8F75-3684-E5AB8C4C9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1417" y="677334"/>
          <a:ext cx="5896798" cy="64493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3A7F5-04B8-4275-9754-6591A218E014}">
  <dimension ref="A1:L7"/>
  <sheetViews>
    <sheetView tabSelected="1" zoomScale="90" zoomScaleNormal="90" workbookViewId="0">
      <selection activeCell="E15" sqref="E15"/>
    </sheetView>
  </sheetViews>
  <sheetFormatPr defaultRowHeight="15" x14ac:dyDescent="0.25"/>
  <cols>
    <col min="1" max="1" width="15.7109375" style="1" customWidth="1"/>
    <col min="2" max="2" width="18.140625" style="1" customWidth="1"/>
    <col min="3" max="3" width="20" style="1" customWidth="1"/>
    <col min="4" max="4" width="25.7109375" style="1" customWidth="1"/>
    <col min="5" max="16384" width="9.140625" style="1"/>
  </cols>
  <sheetData>
    <row r="1" spans="1:12" s="2" customFormat="1" ht="23.25" x14ac:dyDescent="0.35">
      <c r="A1" s="11" t="s">
        <v>7</v>
      </c>
    </row>
    <row r="2" spans="1:12" ht="12" customHeight="1" x14ac:dyDescent="0.25"/>
    <row r="3" spans="1:12" ht="30" x14ac:dyDescent="0.25">
      <c r="A3" s="4"/>
      <c r="B3" s="5" t="s">
        <v>1</v>
      </c>
      <c r="C3" s="6" t="s">
        <v>3</v>
      </c>
      <c r="D3" s="4" t="s">
        <v>2</v>
      </c>
    </row>
    <row r="4" spans="1:12" ht="30" x14ac:dyDescent="0.25">
      <c r="A4" s="7" t="s">
        <v>4</v>
      </c>
      <c r="B4" s="8">
        <v>5.0777999999999997E-2</v>
      </c>
      <c r="C4" s="9">
        <v>0.11309</v>
      </c>
      <c r="D4" s="10">
        <v>0.23391200000000001</v>
      </c>
      <c r="J4" s="3"/>
      <c r="K4" s="3"/>
      <c r="L4" s="3"/>
    </row>
    <row r="5" spans="1:12" ht="60" x14ac:dyDescent="0.25">
      <c r="A5" s="7" t="s">
        <v>6</v>
      </c>
      <c r="B5" s="8">
        <v>3.5096000000000002E-2</v>
      </c>
      <c r="C5" s="9">
        <v>0.13375899999999999</v>
      </c>
      <c r="D5" s="10">
        <v>0.23151099999999999</v>
      </c>
    </row>
    <row r="6" spans="1:12" ht="45" x14ac:dyDescent="0.25">
      <c r="A6" s="7" t="s">
        <v>5</v>
      </c>
      <c r="B6" s="8">
        <v>1.8407E-2</v>
      </c>
      <c r="C6" s="9">
        <v>0.14868200000000001</v>
      </c>
      <c r="D6" s="10">
        <v>0.23041300000000001</v>
      </c>
    </row>
    <row r="7" spans="1:12" x14ac:dyDescent="0.25">
      <c r="A7" s="7" t="s">
        <v>0</v>
      </c>
      <c r="B7" s="8">
        <v>4.1619999999999997E-2</v>
      </c>
      <c r="C7" s="9">
        <v>0.124</v>
      </c>
      <c r="D7" s="10">
        <v>0.23269999999999999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5f(i) Data&amp;Image</vt:lpstr>
      <vt:lpstr>2022 Indi 5f(i)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2021-03-30T13:12:26Z</dcterms:created>
  <dcterms:modified xsi:type="dcterms:W3CDTF">2022-05-11T16:11:54Z</dcterms:modified>
</cp:coreProperties>
</file>