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72CB5BE1-3451-4DE9-B6EE-CEF0D5EE2C97}" xr6:coauthVersionLast="47" xr6:coauthVersionMax="47" xr10:uidLastSave="{00000000-0000-0000-0000-000000000000}"/>
  <bookViews>
    <workbookView xWindow="-120" yWindow="-120" windowWidth="19440" windowHeight="15600" xr2:uid="{99A82908-266A-4DED-8902-2139FA2867BA}"/>
  </bookViews>
  <sheets>
    <sheet name="2022 Indicator 3b(v) Data&amp;Image" sheetId="2" r:id="rId1"/>
    <sheet name="2022 Indicator 3b(v) Chart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<sst xmlns="http://schemas.openxmlformats.org/spreadsheetml/2006/main" count="3" uniqueCount="3">
  <si>
    <t>Dependent</t>
  </si>
  <si>
    <t>Independent</t>
  </si>
  <si>
    <t>Equity Indicator 3b(v): Percentage distribution of Pell Grant recipients by dependency status: 1973-74 to 2020-2021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</si>
</sst>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1" applyFont="1"/>
    <xf numFmtId="9" fontId="1" fillId="0" borderId="0" xfId="1" applyFont="1"/>
    <xf numFmtId="0" fontId="0" fillId="0" borderId="0" xfId="0" applyAlignment="1">
      <alignment vertical="top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horizontal="center"/>
    </xf>
    <xf numFmtId="0" fontId="0" fillId="0" borderId="1" xfId="0" applyBorder="1"/>
    <xf numFmtId="9" fontId="0" fillId="0" borderId="0" xfId="1" applyFont="1" applyFill="1"/>
    <xf numFmtId="0" fontId="5" fillId="0" borderId="0" xfId="0" applyFont="1"/>
  </cellXfs>
  <cellStyles count="6">
    <cellStyle name="Comma 2" xfId="3" xr:uid="{B07BDBF2-AFF2-4CAD-A151-31A663364363}"/>
    <cellStyle name="Normal" xfId="0" builtinId="0"/>
    <cellStyle name="Normal 2 10" xfId="4" xr:uid="{6AB9230D-9E6B-4776-9D41-A45526D11C91}"/>
    <cellStyle name="Normal 28" xfId="2" xr:uid="{8C993A79-A27A-4D75-BE15-77F4084CB7D1}"/>
    <cellStyle name="Percent" xfId="1" builtinId="5"/>
    <cellStyle name="Percent 2" xfId="5" xr:uid="{53DA83C2-48AE-402E-97CB-5C7A7C3ADFBC}"/>
  </cellStyles>
  <dxfs count="0"/>
  <tableStyles count="0" defaultTableStyle="TableStyleMedium2" defaultPivotStyle="PivotStyleLight16"/>
  <colors>
    <mruColors>
      <color rgb="FF3756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'2022 Indicator 3b(v) Data&amp;Image'!$B$4</c:f>
              <c:strCache>
                <c:ptCount val="1"/>
                <c:pt idx="0">
                  <c:v>Independent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B9E-4524-B15A-7B4DB3E4DE5B}"/>
                </c:ext>
              </c:extLst>
            </c:dLbl>
            <c:dLbl>
              <c:idx val="4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B9E-4524-B15A-7B4DB3E4DE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3b(v) Data&amp;Image'!$A$5:$A$52</c:f>
              <c:numCache>
                <c:formatCode>General</c:formatCode>
                <c:ptCount val="48"/>
                <c:pt idx="0">
                  <c:v>1973</c:v>
                </c:pt>
                <c:pt idx="1">
                  <c:v>1974</c:v>
                </c:pt>
                <c:pt idx="2">
                  <c:v>1975</c:v>
                </c:pt>
                <c:pt idx="3">
                  <c:v>1976</c:v>
                </c:pt>
                <c:pt idx="4">
                  <c:v>1977</c:v>
                </c:pt>
                <c:pt idx="5">
                  <c:v>1978</c:v>
                </c:pt>
                <c:pt idx="6">
                  <c:v>1979</c:v>
                </c:pt>
                <c:pt idx="7">
                  <c:v>1980</c:v>
                </c:pt>
                <c:pt idx="8">
                  <c:v>1981</c:v>
                </c:pt>
                <c:pt idx="9">
                  <c:v>1982</c:v>
                </c:pt>
                <c:pt idx="10">
                  <c:v>1983</c:v>
                </c:pt>
                <c:pt idx="11">
                  <c:v>1984</c:v>
                </c:pt>
                <c:pt idx="12">
                  <c:v>1985</c:v>
                </c:pt>
                <c:pt idx="13">
                  <c:v>1986</c:v>
                </c:pt>
                <c:pt idx="14">
                  <c:v>1987</c:v>
                </c:pt>
                <c:pt idx="15">
                  <c:v>1988</c:v>
                </c:pt>
                <c:pt idx="16">
                  <c:v>1989</c:v>
                </c:pt>
                <c:pt idx="17">
                  <c:v>1990</c:v>
                </c:pt>
                <c:pt idx="18">
                  <c:v>1991</c:v>
                </c:pt>
                <c:pt idx="19">
                  <c:v>1992</c:v>
                </c:pt>
                <c:pt idx="20">
                  <c:v>1993</c:v>
                </c:pt>
                <c:pt idx="21">
                  <c:v>1994</c:v>
                </c:pt>
                <c:pt idx="22">
                  <c:v>1995</c:v>
                </c:pt>
                <c:pt idx="23">
                  <c:v>1996</c:v>
                </c:pt>
                <c:pt idx="24">
                  <c:v>1997</c:v>
                </c:pt>
                <c:pt idx="25">
                  <c:v>1998</c:v>
                </c:pt>
                <c:pt idx="26">
                  <c:v>1999</c:v>
                </c:pt>
                <c:pt idx="27">
                  <c:v>2000</c:v>
                </c:pt>
                <c:pt idx="28">
                  <c:v>2001</c:v>
                </c:pt>
                <c:pt idx="29">
                  <c:v>2002</c:v>
                </c:pt>
                <c:pt idx="30">
                  <c:v>2003</c:v>
                </c:pt>
                <c:pt idx="31">
                  <c:v>2004</c:v>
                </c:pt>
                <c:pt idx="32">
                  <c:v>2005</c:v>
                </c:pt>
                <c:pt idx="33">
                  <c:v>2006</c:v>
                </c:pt>
                <c:pt idx="34">
                  <c:v>2007</c:v>
                </c:pt>
                <c:pt idx="35">
                  <c:v>2008</c:v>
                </c:pt>
                <c:pt idx="36">
                  <c:v>2009</c:v>
                </c:pt>
                <c:pt idx="37">
                  <c:v>2010</c:v>
                </c:pt>
                <c:pt idx="38">
                  <c:v>2011</c:v>
                </c:pt>
                <c:pt idx="39">
                  <c:v>2012</c:v>
                </c:pt>
                <c:pt idx="40">
                  <c:v>2013</c:v>
                </c:pt>
                <c:pt idx="41">
                  <c:v>2014</c:v>
                </c:pt>
                <c:pt idx="42">
                  <c:v>2015</c:v>
                </c:pt>
                <c:pt idx="43">
                  <c:v>2016</c:v>
                </c:pt>
                <c:pt idx="44">
                  <c:v>2017</c:v>
                </c:pt>
                <c:pt idx="45">
                  <c:v>2018</c:v>
                </c:pt>
                <c:pt idx="46">
                  <c:v>2019</c:v>
                </c:pt>
                <c:pt idx="47">
                  <c:v>2020</c:v>
                </c:pt>
              </c:numCache>
            </c:numRef>
          </c:xVal>
          <c:yVal>
            <c:numRef>
              <c:f>'2022 Indicator 3b(v) Data&amp;Image'!$B$5:$B$52</c:f>
              <c:numCache>
                <c:formatCode>0%</c:formatCode>
                <c:ptCount val="48"/>
                <c:pt idx="0">
                  <c:v>0.13300000000000001</c:v>
                </c:pt>
                <c:pt idx="1">
                  <c:v>0.219</c:v>
                </c:pt>
                <c:pt idx="2">
                  <c:v>0.29799999999999999</c:v>
                </c:pt>
                <c:pt idx="3">
                  <c:v>0.38300000000000001</c:v>
                </c:pt>
                <c:pt idx="4">
                  <c:v>0.38500000000000001</c:v>
                </c:pt>
                <c:pt idx="5">
                  <c:v>0.36699999999999999</c:v>
                </c:pt>
                <c:pt idx="6">
                  <c:v>0.33800000000000002</c:v>
                </c:pt>
                <c:pt idx="7">
                  <c:v>0.40600000000000003</c:v>
                </c:pt>
                <c:pt idx="8">
                  <c:v>0.41899999999999998</c:v>
                </c:pt>
                <c:pt idx="9">
                  <c:v>0.45900000000000002</c:v>
                </c:pt>
                <c:pt idx="10">
                  <c:v>0.47499999999999998</c:v>
                </c:pt>
                <c:pt idx="11">
                  <c:v>0.48599999999999999</c:v>
                </c:pt>
                <c:pt idx="12">
                  <c:v>0.504</c:v>
                </c:pt>
                <c:pt idx="13">
                  <c:v>0.53900000000000003</c:v>
                </c:pt>
                <c:pt idx="14">
                  <c:v>0.57499999999999996</c:v>
                </c:pt>
                <c:pt idx="15">
                  <c:v>0.57899999999999996</c:v>
                </c:pt>
                <c:pt idx="16">
                  <c:v>0.59</c:v>
                </c:pt>
                <c:pt idx="17">
                  <c:v>0.61099999999999999</c:v>
                </c:pt>
                <c:pt idx="18">
                  <c:v>0.61499999999999999</c:v>
                </c:pt>
                <c:pt idx="19">
                  <c:v>0.621</c:v>
                </c:pt>
                <c:pt idx="20">
                  <c:v>0.59199999999999997</c:v>
                </c:pt>
                <c:pt idx="21">
                  <c:v>0.59299999999999997</c:v>
                </c:pt>
                <c:pt idx="22">
                  <c:v>0.58499999999999996</c:v>
                </c:pt>
                <c:pt idx="23">
                  <c:v>0.57599999999999996</c:v>
                </c:pt>
                <c:pt idx="24">
                  <c:v>0.56599999999999995</c:v>
                </c:pt>
                <c:pt idx="25">
                  <c:v>0.55300000000000005</c:v>
                </c:pt>
                <c:pt idx="26">
                  <c:v>0.55500000000000005</c:v>
                </c:pt>
                <c:pt idx="27">
                  <c:v>0.56200000000000006</c:v>
                </c:pt>
                <c:pt idx="28">
                  <c:v>0.57099999999999995</c:v>
                </c:pt>
                <c:pt idx="29">
                  <c:v>0.57499999999999996</c:v>
                </c:pt>
                <c:pt idx="30">
                  <c:v>0.57799999999999996</c:v>
                </c:pt>
                <c:pt idx="31">
                  <c:v>0.58299999999999996</c:v>
                </c:pt>
                <c:pt idx="32">
                  <c:v>0.59</c:v>
                </c:pt>
                <c:pt idx="33">
                  <c:v>0.58399999999999996</c:v>
                </c:pt>
                <c:pt idx="34">
                  <c:v>0.57799999999999996</c:v>
                </c:pt>
                <c:pt idx="35">
                  <c:v>0.59</c:v>
                </c:pt>
                <c:pt idx="36">
                  <c:v>0.60499999999999998</c:v>
                </c:pt>
                <c:pt idx="37">
                  <c:v>0.59599999999999997</c:v>
                </c:pt>
                <c:pt idx="38">
                  <c:v>0.59099999999999997</c:v>
                </c:pt>
                <c:pt idx="39">
                  <c:v>0.57799999999999996</c:v>
                </c:pt>
                <c:pt idx="40">
                  <c:v>0.55800000000000005</c:v>
                </c:pt>
                <c:pt idx="41">
                  <c:v>0.54900000000000004</c:v>
                </c:pt>
                <c:pt idx="42">
                  <c:v>0.52900000000000003</c:v>
                </c:pt>
                <c:pt idx="43">
                  <c:v>0.51</c:v>
                </c:pt>
                <c:pt idx="44">
                  <c:v>0.48499999999999999</c:v>
                </c:pt>
                <c:pt idx="45">
                  <c:v>0.49023892773892774</c:v>
                </c:pt>
                <c:pt idx="46">
                  <c:v>0.47835754521197749</c:v>
                </c:pt>
                <c:pt idx="47">
                  <c:v>0.47835754521197749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B9E-4524-B15A-7B4DB3E4DE5B}"/>
            </c:ext>
          </c:extLst>
        </c:ser>
        <c:ser>
          <c:idx val="1"/>
          <c:order val="1"/>
          <c:tx>
            <c:strRef>
              <c:f>'2022 Indicator 3b(v) Data&amp;Image'!$C$4</c:f>
              <c:strCache>
                <c:ptCount val="1"/>
                <c:pt idx="0">
                  <c:v>Dependent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9E-4524-B15A-7B4DB3E4DE5B}"/>
                </c:ext>
              </c:extLst>
            </c:dLbl>
            <c:dLbl>
              <c:idx val="4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9E-4524-B15A-7B4DB3E4DE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Indicator 3b(v) Data&amp;Image'!$A$5:$A$52</c:f>
              <c:numCache>
                <c:formatCode>General</c:formatCode>
                <c:ptCount val="48"/>
                <c:pt idx="0">
                  <c:v>1973</c:v>
                </c:pt>
                <c:pt idx="1">
                  <c:v>1974</c:v>
                </c:pt>
                <c:pt idx="2">
                  <c:v>1975</c:v>
                </c:pt>
                <c:pt idx="3">
                  <c:v>1976</c:v>
                </c:pt>
                <c:pt idx="4">
                  <c:v>1977</c:v>
                </c:pt>
                <c:pt idx="5">
                  <c:v>1978</c:v>
                </c:pt>
                <c:pt idx="6">
                  <c:v>1979</c:v>
                </c:pt>
                <c:pt idx="7">
                  <c:v>1980</c:v>
                </c:pt>
                <c:pt idx="8">
                  <c:v>1981</c:v>
                </c:pt>
                <c:pt idx="9">
                  <c:v>1982</c:v>
                </c:pt>
                <c:pt idx="10">
                  <c:v>1983</c:v>
                </c:pt>
                <c:pt idx="11">
                  <c:v>1984</c:v>
                </c:pt>
                <c:pt idx="12">
                  <c:v>1985</c:v>
                </c:pt>
                <c:pt idx="13">
                  <c:v>1986</c:v>
                </c:pt>
                <c:pt idx="14">
                  <c:v>1987</c:v>
                </c:pt>
                <c:pt idx="15">
                  <c:v>1988</c:v>
                </c:pt>
                <c:pt idx="16">
                  <c:v>1989</c:v>
                </c:pt>
                <c:pt idx="17">
                  <c:v>1990</c:v>
                </c:pt>
                <c:pt idx="18">
                  <c:v>1991</c:v>
                </c:pt>
                <c:pt idx="19">
                  <c:v>1992</c:v>
                </c:pt>
                <c:pt idx="20">
                  <c:v>1993</c:v>
                </c:pt>
                <c:pt idx="21">
                  <c:v>1994</c:v>
                </c:pt>
                <c:pt idx="22">
                  <c:v>1995</c:v>
                </c:pt>
                <c:pt idx="23">
                  <c:v>1996</c:v>
                </c:pt>
                <c:pt idx="24">
                  <c:v>1997</c:v>
                </c:pt>
                <c:pt idx="25">
                  <c:v>1998</c:v>
                </c:pt>
                <c:pt idx="26">
                  <c:v>1999</c:v>
                </c:pt>
                <c:pt idx="27">
                  <c:v>2000</c:v>
                </c:pt>
                <c:pt idx="28">
                  <c:v>2001</c:v>
                </c:pt>
                <c:pt idx="29">
                  <c:v>2002</c:v>
                </c:pt>
                <c:pt idx="30">
                  <c:v>2003</c:v>
                </c:pt>
                <c:pt idx="31">
                  <c:v>2004</c:v>
                </c:pt>
                <c:pt idx="32">
                  <c:v>2005</c:v>
                </c:pt>
                <c:pt idx="33">
                  <c:v>2006</c:v>
                </c:pt>
                <c:pt idx="34">
                  <c:v>2007</c:v>
                </c:pt>
                <c:pt idx="35">
                  <c:v>2008</c:v>
                </c:pt>
                <c:pt idx="36">
                  <c:v>2009</c:v>
                </c:pt>
                <c:pt idx="37">
                  <c:v>2010</c:v>
                </c:pt>
                <c:pt idx="38">
                  <c:v>2011</c:v>
                </c:pt>
                <c:pt idx="39">
                  <c:v>2012</c:v>
                </c:pt>
                <c:pt idx="40">
                  <c:v>2013</c:v>
                </c:pt>
                <c:pt idx="41">
                  <c:v>2014</c:v>
                </c:pt>
                <c:pt idx="42">
                  <c:v>2015</c:v>
                </c:pt>
                <c:pt idx="43">
                  <c:v>2016</c:v>
                </c:pt>
                <c:pt idx="44">
                  <c:v>2017</c:v>
                </c:pt>
                <c:pt idx="45">
                  <c:v>2018</c:v>
                </c:pt>
                <c:pt idx="46">
                  <c:v>2019</c:v>
                </c:pt>
                <c:pt idx="47">
                  <c:v>2020</c:v>
                </c:pt>
              </c:numCache>
            </c:numRef>
          </c:xVal>
          <c:yVal>
            <c:numRef>
              <c:f>'2022 Indicator 3b(v) Data&amp;Image'!$C$5:$C$52</c:f>
              <c:numCache>
                <c:formatCode>0%</c:formatCode>
                <c:ptCount val="48"/>
                <c:pt idx="0">
                  <c:v>0.86699999999999999</c:v>
                </c:pt>
                <c:pt idx="1">
                  <c:v>0.78100000000000003</c:v>
                </c:pt>
                <c:pt idx="2">
                  <c:v>0.70199999999999996</c:v>
                </c:pt>
                <c:pt idx="3">
                  <c:v>0.61699999999999999</c:v>
                </c:pt>
                <c:pt idx="4">
                  <c:v>0.61499999999999999</c:v>
                </c:pt>
                <c:pt idx="5">
                  <c:v>0.63300000000000001</c:v>
                </c:pt>
                <c:pt idx="6">
                  <c:v>0.66199999999999992</c:v>
                </c:pt>
                <c:pt idx="7">
                  <c:v>0.59399999999999997</c:v>
                </c:pt>
                <c:pt idx="8">
                  <c:v>0.58099999999999996</c:v>
                </c:pt>
                <c:pt idx="9">
                  <c:v>0.54099999999999993</c:v>
                </c:pt>
                <c:pt idx="10">
                  <c:v>0.52500000000000002</c:v>
                </c:pt>
                <c:pt idx="11">
                  <c:v>0.51400000000000001</c:v>
                </c:pt>
                <c:pt idx="12">
                  <c:v>0.496</c:v>
                </c:pt>
                <c:pt idx="13">
                  <c:v>0.46099999999999997</c:v>
                </c:pt>
                <c:pt idx="14">
                  <c:v>0.42500000000000004</c:v>
                </c:pt>
                <c:pt idx="15">
                  <c:v>0.42100000000000004</c:v>
                </c:pt>
                <c:pt idx="16">
                  <c:v>0.41000000000000003</c:v>
                </c:pt>
                <c:pt idx="17">
                  <c:v>0.38900000000000001</c:v>
                </c:pt>
                <c:pt idx="18">
                  <c:v>0.38500000000000001</c:v>
                </c:pt>
                <c:pt idx="19">
                  <c:v>0.379</c:v>
                </c:pt>
                <c:pt idx="20">
                  <c:v>0.40800000000000003</c:v>
                </c:pt>
                <c:pt idx="21">
                  <c:v>0.40700000000000003</c:v>
                </c:pt>
                <c:pt idx="22">
                  <c:v>0.41500000000000004</c:v>
                </c:pt>
                <c:pt idx="23">
                  <c:v>0.42400000000000004</c:v>
                </c:pt>
                <c:pt idx="24">
                  <c:v>0.43400000000000005</c:v>
                </c:pt>
                <c:pt idx="25">
                  <c:v>0.44699999999999995</c:v>
                </c:pt>
                <c:pt idx="26">
                  <c:v>0.44499999999999995</c:v>
                </c:pt>
                <c:pt idx="27">
                  <c:v>0.43799999999999994</c:v>
                </c:pt>
                <c:pt idx="28">
                  <c:v>0.42900000000000005</c:v>
                </c:pt>
                <c:pt idx="29">
                  <c:v>0.42500000000000004</c:v>
                </c:pt>
                <c:pt idx="30">
                  <c:v>0.42200000000000004</c:v>
                </c:pt>
                <c:pt idx="31">
                  <c:v>0.41700000000000004</c:v>
                </c:pt>
                <c:pt idx="32">
                  <c:v>0.41000000000000003</c:v>
                </c:pt>
                <c:pt idx="33">
                  <c:v>0.41600000000000004</c:v>
                </c:pt>
                <c:pt idx="34">
                  <c:v>0.42200000000000004</c:v>
                </c:pt>
                <c:pt idx="35">
                  <c:v>0.41000000000000003</c:v>
                </c:pt>
                <c:pt idx="36">
                  <c:v>0.39500000000000002</c:v>
                </c:pt>
                <c:pt idx="37">
                  <c:v>0.40400000000000003</c:v>
                </c:pt>
                <c:pt idx="38">
                  <c:v>0.40900000000000003</c:v>
                </c:pt>
                <c:pt idx="39">
                  <c:v>0.42200000000000004</c:v>
                </c:pt>
                <c:pt idx="40">
                  <c:v>0.44199999999999995</c:v>
                </c:pt>
                <c:pt idx="41">
                  <c:v>0.45099999999999996</c:v>
                </c:pt>
                <c:pt idx="42">
                  <c:v>0.47099999999999997</c:v>
                </c:pt>
                <c:pt idx="43">
                  <c:v>0.49</c:v>
                </c:pt>
                <c:pt idx="44">
                  <c:v>0.51500000000000001</c:v>
                </c:pt>
                <c:pt idx="45">
                  <c:v>0.50976107226107226</c:v>
                </c:pt>
                <c:pt idx="46">
                  <c:v>0.52164245478802251</c:v>
                </c:pt>
                <c:pt idx="47">
                  <c:v>0.52164245478802251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B9E-4524-B15A-7B4DB3E4DE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6510944"/>
        <c:axId val="2126515104"/>
      </c:scatterChart>
      <c:valAx>
        <c:axId val="212651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6515104"/>
        <c:crosses val="autoZero"/>
        <c:crossBetween val="midCat"/>
      </c:valAx>
      <c:valAx>
        <c:axId val="212651510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65109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F0ECDB3-2599-421B-BBE6-6580D80DE424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mp"/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40</xdr:row>
      <xdr:rowOff>0</xdr:rowOff>
    </xdr:from>
    <xdr:to>
      <xdr:col>10</xdr:col>
      <xdr:colOff>162796</xdr:colOff>
      <xdr:row>81</xdr:row>
      <xdr:rowOff>29669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7809896-14FF-905B-48B0-CEC43E8120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0550" y="7810500"/>
          <a:ext cx="6239746" cy="7840169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4</xdr:row>
      <xdr:rowOff>133350</xdr:rowOff>
    </xdr:from>
    <xdr:to>
      <xdr:col>15</xdr:col>
      <xdr:colOff>305667</xdr:colOff>
      <xdr:row>45</xdr:row>
      <xdr:rowOff>96345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CA74F4C-7D7A-4106-5242-1B7837EDF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14750" y="1009650"/>
          <a:ext cx="6211167" cy="78496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1147" cy="63004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A068CF7-8D79-4C69-BA15-CC9449ED661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F1820-3021-4098-8397-2BFCD68E45B3}">
  <dimension ref="A1:C60"/>
  <sheetViews>
    <sheetView tabSelected="1" zoomScaleNormal="100" zoomScaleSheetLayoutView="100" workbookViewId="0"/>
  </sheetViews>
  <sheetFormatPr defaultColWidth="8.85546875" defaultRowHeight="15" x14ac:dyDescent="0.25"/>
  <cols>
    <col min="2" max="2" width="13.7109375" customWidth="1"/>
    <col min="3" max="3" width="15.42578125" customWidth="1"/>
  </cols>
  <sheetData>
    <row r="1" spans="1:3" ht="23.25" x14ac:dyDescent="0.35">
      <c r="A1" s="8" t="s">
        <v>2</v>
      </c>
    </row>
    <row r="4" spans="1:3" ht="15.75" customHeight="1" x14ac:dyDescent="0.25">
      <c r="A4" s="6"/>
      <c r="B4" s="5" t="s">
        <v>1</v>
      </c>
      <c r="C4" s="5" t="s">
        <v>0</v>
      </c>
    </row>
    <row r="5" spans="1:3" ht="15.75" customHeight="1" x14ac:dyDescent="0.25">
      <c r="A5">
        <v>1973</v>
      </c>
      <c r="B5" s="1">
        <v>0.13300000000000001</v>
      </c>
      <c r="C5" s="2">
        <v>0.86699999999999999</v>
      </c>
    </row>
    <row r="6" spans="1:3" ht="15.75" customHeight="1" x14ac:dyDescent="0.25">
      <c r="A6">
        <v>1974</v>
      </c>
      <c r="B6" s="1">
        <v>0.219</v>
      </c>
      <c r="C6" s="2">
        <v>0.78100000000000003</v>
      </c>
    </row>
    <row r="7" spans="1:3" ht="15" customHeight="1" x14ac:dyDescent="0.25">
      <c r="A7">
        <v>1975</v>
      </c>
      <c r="B7" s="1">
        <v>0.29799999999999999</v>
      </c>
      <c r="C7" s="1">
        <v>0.70199999999999996</v>
      </c>
    </row>
    <row r="8" spans="1:3" ht="15.75" customHeight="1" x14ac:dyDescent="0.25">
      <c r="A8">
        <v>1976</v>
      </c>
      <c r="B8" s="1">
        <v>0.38300000000000001</v>
      </c>
      <c r="C8" s="1">
        <v>0.61699999999999999</v>
      </c>
    </row>
    <row r="9" spans="1:3" ht="15" customHeight="1" x14ac:dyDescent="0.25">
      <c r="A9">
        <v>1977</v>
      </c>
      <c r="B9" s="1">
        <v>0.38500000000000001</v>
      </c>
      <c r="C9" s="1">
        <v>0.61499999999999999</v>
      </c>
    </row>
    <row r="10" spans="1:3" x14ac:dyDescent="0.25">
      <c r="A10">
        <v>1978</v>
      </c>
      <c r="B10" s="1">
        <v>0.36699999999999999</v>
      </c>
      <c r="C10" s="1">
        <v>0.63300000000000001</v>
      </c>
    </row>
    <row r="11" spans="1:3" ht="15.75" customHeight="1" x14ac:dyDescent="0.25">
      <c r="A11">
        <v>1979</v>
      </c>
      <c r="B11" s="1">
        <v>0.33800000000000002</v>
      </c>
      <c r="C11" s="1">
        <v>0.66199999999999992</v>
      </c>
    </row>
    <row r="12" spans="1:3" x14ac:dyDescent="0.25">
      <c r="A12">
        <v>1980</v>
      </c>
      <c r="B12" s="1">
        <v>0.40600000000000003</v>
      </c>
      <c r="C12" s="1">
        <v>0.59399999999999997</v>
      </c>
    </row>
    <row r="13" spans="1:3" x14ac:dyDescent="0.25">
      <c r="A13">
        <v>1981</v>
      </c>
      <c r="B13" s="1">
        <v>0.41899999999999998</v>
      </c>
      <c r="C13" s="1">
        <v>0.58099999999999996</v>
      </c>
    </row>
    <row r="14" spans="1:3" x14ac:dyDescent="0.25">
      <c r="A14">
        <v>1982</v>
      </c>
      <c r="B14" s="1">
        <v>0.45900000000000002</v>
      </c>
      <c r="C14" s="1">
        <v>0.54099999999999993</v>
      </c>
    </row>
    <row r="15" spans="1:3" x14ac:dyDescent="0.25">
      <c r="A15">
        <v>1983</v>
      </c>
      <c r="B15" s="1">
        <v>0.47499999999999998</v>
      </c>
      <c r="C15" s="1">
        <v>0.52500000000000002</v>
      </c>
    </row>
    <row r="16" spans="1:3" x14ac:dyDescent="0.25">
      <c r="A16">
        <v>1984</v>
      </c>
      <c r="B16" s="1">
        <v>0.48599999999999999</v>
      </c>
      <c r="C16" s="1">
        <v>0.51400000000000001</v>
      </c>
    </row>
    <row r="17" spans="1:3" x14ac:dyDescent="0.25">
      <c r="A17">
        <v>1985</v>
      </c>
      <c r="B17" s="1">
        <v>0.504</v>
      </c>
      <c r="C17" s="1">
        <v>0.496</v>
      </c>
    </row>
    <row r="18" spans="1:3" x14ac:dyDescent="0.25">
      <c r="A18">
        <v>1986</v>
      </c>
      <c r="B18" s="1">
        <v>0.53900000000000003</v>
      </c>
      <c r="C18" s="1">
        <v>0.46099999999999997</v>
      </c>
    </row>
    <row r="19" spans="1:3" ht="15" customHeight="1" x14ac:dyDescent="0.25">
      <c r="A19">
        <v>1987</v>
      </c>
      <c r="B19" s="1">
        <v>0.57499999999999996</v>
      </c>
      <c r="C19" s="1">
        <v>0.42500000000000004</v>
      </c>
    </row>
    <row r="20" spans="1:3" ht="15.75" customHeight="1" x14ac:dyDescent="0.25">
      <c r="A20">
        <v>1988</v>
      </c>
      <c r="B20" s="1">
        <v>0.57899999999999996</v>
      </c>
      <c r="C20" s="1">
        <v>0.42100000000000004</v>
      </c>
    </row>
    <row r="21" spans="1:3" ht="16.5" customHeight="1" x14ac:dyDescent="0.25">
      <c r="A21">
        <v>1989</v>
      </c>
      <c r="B21" s="1">
        <v>0.59</v>
      </c>
      <c r="C21" s="1">
        <v>0.41000000000000003</v>
      </c>
    </row>
    <row r="22" spans="1:3" ht="15" customHeight="1" x14ac:dyDescent="0.25">
      <c r="A22">
        <v>1990</v>
      </c>
      <c r="B22" s="1">
        <v>0.61099999999999999</v>
      </c>
      <c r="C22" s="1">
        <v>0.38900000000000001</v>
      </c>
    </row>
    <row r="23" spans="1:3" x14ac:dyDescent="0.25">
      <c r="A23">
        <v>1991</v>
      </c>
      <c r="B23" s="7">
        <v>0.61499999999999999</v>
      </c>
      <c r="C23" s="1">
        <v>0.38500000000000001</v>
      </c>
    </row>
    <row r="24" spans="1:3" ht="15.75" customHeight="1" x14ac:dyDescent="0.25">
      <c r="A24">
        <v>1992</v>
      </c>
      <c r="B24" s="7">
        <v>0.621</v>
      </c>
      <c r="C24" s="1">
        <v>0.379</v>
      </c>
    </row>
    <row r="25" spans="1:3" x14ac:dyDescent="0.25">
      <c r="A25">
        <v>1993</v>
      </c>
      <c r="B25" s="7">
        <v>0.59199999999999997</v>
      </c>
      <c r="C25" s="1">
        <v>0.40800000000000003</v>
      </c>
    </row>
    <row r="26" spans="1:3" x14ac:dyDescent="0.25">
      <c r="A26">
        <v>1994</v>
      </c>
      <c r="B26" s="1">
        <v>0.59299999999999997</v>
      </c>
      <c r="C26" s="1">
        <v>0.40700000000000003</v>
      </c>
    </row>
    <row r="27" spans="1:3" x14ac:dyDescent="0.25">
      <c r="A27">
        <v>1995</v>
      </c>
      <c r="B27" s="1">
        <v>0.58499999999999996</v>
      </c>
      <c r="C27" s="1">
        <v>0.41500000000000004</v>
      </c>
    </row>
    <row r="28" spans="1:3" x14ac:dyDescent="0.25">
      <c r="A28">
        <v>1996</v>
      </c>
      <c r="B28" s="1">
        <v>0.57599999999999996</v>
      </c>
      <c r="C28" s="1">
        <v>0.42400000000000004</v>
      </c>
    </row>
    <row r="29" spans="1:3" x14ac:dyDescent="0.25">
      <c r="A29">
        <v>1997</v>
      </c>
      <c r="B29" s="1">
        <v>0.56599999999999995</v>
      </c>
      <c r="C29" s="1">
        <v>0.43400000000000005</v>
      </c>
    </row>
    <row r="30" spans="1:3" x14ac:dyDescent="0.25">
      <c r="A30">
        <v>1998</v>
      </c>
      <c r="B30" s="1">
        <v>0.55300000000000005</v>
      </c>
      <c r="C30" s="1">
        <v>0.44699999999999995</v>
      </c>
    </row>
    <row r="31" spans="1:3" x14ac:dyDescent="0.25">
      <c r="A31">
        <v>1999</v>
      </c>
      <c r="B31" s="1">
        <v>0.55500000000000005</v>
      </c>
      <c r="C31" s="1">
        <v>0.44499999999999995</v>
      </c>
    </row>
    <row r="32" spans="1:3" x14ac:dyDescent="0.25">
      <c r="A32">
        <v>2000</v>
      </c>
      <c r="B32" s="1">
        <v>0.56200000000000006</v>
      </c>
      <c r="C32" s="1">
        <v>0.43799999999999994</v>
      </c>
    </row>
    <row r="33" spans="1:3" x14ac:dyDescent="0.25">
      <c r="A33">
        <v>2001</v>
      </c>
      <c r="B33" s="1">
        <v>0.57099999999999995</v>
      </c>
      <c r="C33" s="1">
        <v>0.42900000000000005</v>
      </c>
    </row>
    <row r="34" spans="1:3" x14ac:dyDescent="0.25">
      <c r="A34">
        <v>2002</v>
      </c>
      <c r="B34" s="1">
        <v>0.57499999999999996</v>
      </c>
      <c r="C34" s="1">
        <v>0.42500000000000004</v>
      </c>
    </row>
    <row r="35" spans="1:3" x14ac:dyDescent="0.25">
      <c r="A35">
        <v>2003</v>
      </c>
      <c r="B35" s="1">
        <v>0.57799999999999996</v>
      </c>
      <c r="C35" s="1">
        <v>0.42200000000000004</v>
      </c>
    </row>
    <row r="36" spans="1:3" x14ac:dyDescent="0.25">
      <c r="A36">
        <v>2004</v>
      </c>
      <c r="B36" s="1">
        <v>0.58299999999999996</v>
      </c>
      <c r="C36" s="1">
        <v>0.41700000000000004</v>
      </c>
    </row>
    <row r="37" spans="1:3" x14ac:dyDescent="0.25">
      <c r="A37">
        <v>2005</v>
      </c>
      <c r="B37" s="1">
        <v>0.59</v>
      </c>
      <c r="C37" s="1">
        <v>0.41000000000000003</v>
      </c>
    </row>
    <row r="38" spans="1:3" x14ac:dyDescent="0.25">
      <c r="A38">
        <v>2006</v>
      </c>
      <c r="B38" s="1">
        <v>0.58399999999999996</v>
      </c>
      <c r="C38" s="1">
        <v>0.41600000000000004</v>
      </c>
    </row>
    <row r="39" spans="1:3" x14ac:dyDescent="0.25">
      <c r="A39">
        <v>2007</v>
      </c>
      <c r="B39" s="1">
        <v>0.57799999999999996</v>
      </c>
      <c r="C39" s="1">
        <v>0.42200000000000004</v>
      </c>
    </row>
    <row r="40" spans="1:3" x14ac:dyDescent="0.25">
      <c r="A40">
        <v>2008</v>
      </c>
      <c r="B40" s="1">
        <v>0.59</v>
      </c>
      <c r="C40" s="1">
        <v>0.41000000000000003</v>
      </c>
    </row>
    <row r="41" spans="1:3" x14ac:dyDescent="0.25">
      <c r="A41">
        <v>2009</v>
      </c>
      <c r="B41" s="7">
        <v>0.60499999999999998</v>
      </c>
      <c r="C41" s="1">
        <v>0.39500000000000002</v>
      </c>
    </row>
    <row r="42" spans="1:3" x14ac:dyDescent="0.25">
      <c r="A42">
        <v>2010</v>
      </c>
      <c r="B42" s="1">
        <v>0.59599999999999997</v>
      </c>
      <c r="C42" s="1">
        <v>0.40400000000000003</v>
      </c>
    </row>
    <row r="43" spans="1:3" x14ac:dyDescent="0.25">
      <c r="A43">
        <v>2011</v>
      </c>
      <c r="B43" s="1">
        <v>0.59099999999999997</v>
      </c>
      <c r="C43" s="1">
        <v>0.40900000000000003</v>
      </c>
    </row>
    <row r="44" spans="1:3" x14ac:dyDescent="0.25">
      <c r="A44">
        <v>2012</v>
      </c>
      <c r="B44" s="1">
        <v>0.57799999999999996</v>
      </c>
      <c r="C44" s="1">
        <v>0.42200000000000004</v>
      </c>
    </row>
    <row r="45" spans="1:3" x14ac:dyDescent="0.25">
      <c r="A45">
        <v>2013</v>
      </c>
      <c r="B45" s="1">
        <v>0.55800000000000005</v>
      </c>
      <c r="C45" s="1">
        <v>0.44199999999999995</v>
      </c>
    </row>
    <row r="46" spans="1:3" x14ac:dyDescent="0.25">
      <c r="A46">
        <v>2014</v>
      </c>
      <c r="B46" s="1">
        <v>0.54900000000000004</v>
      </c>
      <c r="C46" s="1">
        <v>0.45099999999999996</v>
      </c>
    </row>
    <row r="47" spans="1:3" x14ac:dyDescent="0.25">
      <c r="A47">
        <v>2015</v>
      </c>
      <c r="B47" s="1">
        <v>0.52900000000000003</v>
      </c>
      <c r="C47" s="1">
        <v>0.47099999999999997</v>
      </c>
    </row>
    <row r="48" spans="1:3" x14ac:dyDescent="0.25">
      <c r="A48">
        <v>2016</v>
      </c>
      <c r="B48" s="1">
        <v>0.51</v>
      </c>
      <c r="C48" s="1">
        <v>0.49</v>
      </c>
    </row>
    <row r="49" spans="1:3" x14ac:dyDescent="0.25">
      <c r="A49">
        <v>2017</v>
      </c>
      <c r="B49" s="1">
        <v>0.48499999999999999</v>
      </c>
      <c r="C49" s="1">
        <v>0.51500000000000001</v>
      </c>
    </row>
    <row r="50" spans="1:3" x14ac:dyDescent="0.25">
      <c r="A50">
        <v>2018</v>
      </c>
      <c r="B50" s="1">
        <v>0.49023892773892774</v>
      </c>
      <c r="C50" s="1">
        <v>0.50976107226107226</v>
      </c>
    </row>
    <row r="51" spans="1:3" x14ac:dyDescent="0.25">
      <c r="A51">
        <v>2019</v>
      </c>
      <c r="B51" s="1">
        <v>0.47835754521197749</v>
      </c>
      <c r="C51" s="1">
        <v>0.52164245478802251</v>
      </c>
    </row>
    <row r="52" spans="1:3" x14ac:dyDescent="0.25">
      <c r="A52">
        <v>2020</v>
      </c>
      <c r="B52" s="1">
        <v>0.47835754521197749</v>
      </c>
      <c r="C52" s="1">
        <v>0.52164245478802251</v>
      </c>
    </row>
    <row r="55" spans="1:3" x14ac:dyDescent="0.25">
      <c r="A55" s="3"/>
    </row>
    <row r="58" spans="1:3" x14ac:dyDescent="0.25">
      <c r="A58" s="4"/>
    </row>
    <row r="59" spans="1:3" x14ac:dyDescent="0.25">
      <c r="A59" s="4"/>
    </row>
    <row r="60" spans="1:3" x14ac:dyDescent="0.25">
      <c r="A60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3b(v) Data&amp;Image</vt:lpstr>
      <vt:lpstr>2022 Indicator 3b(v)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</cp:lastModifiedBy>
  <dcterms:created xsi:type="dcterms:W3CDTF">2020-02-20T20:09:33Z</dcterms:created>
  <dcterms:modified xsi:type="dcterms:W3CDTF">2022-05-11T20:53:18Z</dcterms:modified>
</cp:coreProperties>
</file>