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3/"/>
    </mc:Choice>
  </mc:AlternateContent>
  <xr:revisionPtr revIDLastSave="1" documentId="13_ncr:1_{3D01C1A6-ECE2-4D03-B1E7-43F5E36B5FE0}" xr6:coauthVersionLast="47" xr6:coauthVersionMax="47" xr10:uidLastSave="{C6136985-675C-4D01-8DFD-3E633878FA07}"/>
  <bookViews>
    <workbookView xWindow="22932" yWindow="-108" windowWidth="23256" windowHeight="12576" xr2:uid="{99A82908-266A-4DED-8902-2139FA2867BA}"/>
  </bookViews>
  <sheets>
    <sheet name="2022 Indi 3b(iv) Data&amp;Image" sheetId="2" r:id="rId1"/>
    <sheet name="2022 Indi 3b(iv) Chart 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<sst xmlns="http://schemas.openxmlformats.org/spreadsheetml/2006/main" count="4" uniqueCount="4">
  <si>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Dependent</t>
  </si>
  <si>
    <t>Independent</t>
  </si>
  <si>
    <t>Total</t>
  </si>
  <si>
    <t>Equity Indicator 3b(iv):  Number of Pell Grant recipients (in thousands) by dependency status: 1973-74 to 2020-21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</si>
</sst>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Font="1"/>
    <xf numFmtId="41" fontId="0" fillId="0" borderId="0" xfId="5" applyNumberFormat="1" applyFont="1"/>
    <xf numFmtId="0" fontId="0" fillId="0" borderId="0" xfId="0" applyFont="1" applyAlignment="1">
      <alignment vertical="top" wrapText="1"/>
    </xf>
    <xf numFmtId="9" fontId="0" fillId="0" borderId="0" xfId="6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4" fillId="0" borderId="0" xfId="0" applyFont="1"/>
    <xf numFmtId="0" fontId="0" fillId="0" borderId="0" xfId="0" applyFont="1" applyFill="1"/>
    <xf numFmtId="41" fontId="0" fillId="0" borderId="0" xfId="5" applyNumberFormat="1" applyFont="1" applyFill="1"/>
    <xf numFmtId="9" fontId="0" fillId="0" borderId="0" xfId="6" applyFont="1" applyFill="1"/>
  </cellXfs>
  <cellStyles count="7">
    <cellStyle name="Comma" xfId="5" builtinId="3"/>
    <cellStyle name="Comma 2" xfId="2" xr:uid="{B07BDBF2-AFF2-4CAD-A151-31A663364363}"/>
    <cellStyle name="Normal" xfId="0" builtinId="0"/>
    <cellStyle name="Normal 2 10" xfId="3" xr:uid="{6AB9230D-9E6B-4776-9D41-A45526D11C91}"/>
    <cellStyle name="Normal 28" xfId="1" xr:uid="{8C993A79-A27A-4D75-BE15-77F4084CB7D1}"/>
    <cellStyle name="Percent" xfId="6" builtinId="5"/>
    <cellStyle name="Percent 2" xfId="4" xr:uid="{53DA83C2-48AE-402E-97CB-5C7A7C3ADF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'2022 Indi 3b(iv) Data&amp;Image'!$B$4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5790819698391211E-2"/>
                  <c:y val="-1.8176943239274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60F-4F72-9DB8-DBCB1685C1D7}"/>
                </c:ext>
              </c:extLst>
            </c:dLbl>
            <c:dLbl>
              <c:idx val="4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60F-4F72-9DB8-DBCB1685C1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'2022 Indi 3b(iv) Data&amp;Image'!$A$5:$A$52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 3b(iv) Data&amp;Image'!$B$5:$B$52</c:f>
              <c:numCache>
                <c:formatCode>_(* #,##0_);_(* \(#,##0\);_(* "-"_);_(@_)</c:formatCode>
                <c:ptCount val="48"/>
                <c:pt idx="0">
                  <c:v>176</c:v>
                </c:pt>
                <c:pt idx="1">
                  <c:v>567</c:v>
                </c:pt>
                <c:pt idx="2">
                  <c:v>1217</c:v>
                </c:pt>
                <c:pt idx="3">
                  <c:v>1944</c:v>
                </c:pt>
                <c:pt idx="4">
                  <c:v>2011</c:v>
                </c:pt>
                <c:pt idx="5">
                  <c:v>1893</c:v>
                </c:pt>
                <c:pt idx="6">
                  <c:v>2538</c:v>
                </c:pt>
                <c:pt idx="7">
                  <c:v>2708</c:v>
                </c:pt>
                <c:pt idx="8">
                  <c:v>2709</c:v>
                </c:pt>
                <c:pt idx="9">
                  <c:v>2523</c:v>
                </c:pt>
                <c:pt idx="10">
                  <c:v>2759</c:v>
                </c:pt>
                <c:pt idx="11">
                  <c:v>2747</c:v>
                </c:pt>
                <c:pt idx="12">
                  <c:v>2813</c:v>
                </c:pt>
                <c:pt idx="13">
                  <c:v>2660</c:v>
                </c:pt>
                <c:pt idx="14">
                  <c:v>2882</c:v>
                </c:pt>
                <c:pt idx="15">
                  <c:v>3198</c:v>
                </c:pt>
                <c:pt idx="16">
                  <c:v>3322</c:v>
                </c:pt>
                <c:pt idx="17">
                  <c:v>3405</c:v>
                </c:pt>
                <c:pt idx="18">
                  <c:v>3786</c:v>
                </c:pt>
                <c:pt idx="19">
                  <c:v>4002</c:v>
                </c:pt>
                <c:pt idx="20">
                  <c:v>3756</c:v>
                </c:pt>
                <c:pt idx="21">
                  <c:v>3675</c:v>
                </c:pt>
                <c:pt idx="22">
                  <c:v>3612</c:v>
                </c:pt>
                <c:pt idx="23">
                  <c:v>3666</c:v>
                </c:pt>
                <c:pt idx="24">
                  <c:v>3733</c:v>
                </c:pt>
                <c:pt idx="25">
                  <c:v>3855</c:v>
                </c:pt>
                <c:pt idx="26">
                  <c:v>3764</c:v>
                </c:pt>
                <c:pt idx="27">
                  <c:v>3899</c:v>
                </c:pt>
                <c:pt idx="28">
                  <c:v>4341</c:v>
                </c:pt>
                <c:pt idx="29">
                  <c:v>4779</c:v>
                </c:pt>
                <c:pt idx="30">
                  <c:v>5140</c:v>
                </c:pt>
                <c:pt idx="31">
                  <c:v>5308</c:v>
                </c:pt>
                <c:pt idx="32">
                  <c:v>5168</c:v>
                </c:pt>
                <c:pt idx="33">
                  <c:v>5165</c:v>
                </c:pt>
                <c:pt idx="34">
                  <c:v>5543</c:v>
                </c:pt>
                <c:pt idx="35">
                  <c:v>6157</c:v>
                </c:pt>
                <c:pt idx="36">
                  <c:v>8094</c:v>
                </c:pt>
                <c:pt idx="37">
                  <c:v>9308</c:v>
                </c:pt>
                <c:pt idx="38">
                  <c:v>9444</c:v>
                </c:pt>
                <c:pt idx="39">
                  <c:v>8959</c:v>
                </c:pt>
                <c:pt idx="40">
                  <c:v>8663</c:v>
                </c:pt>
                <c:pt idx="41">
                  <c:v>8316</c:v>
                </c:pt>
                <c:pt idx="42">
                  <c:v>7660</c:v>
                </c:pt>
                <c:pt idx="43">
                  <c:v>7195</c:v>
                </c:pt>
                <c:pt idx="44">
                  <c:v>7112</c:v>
                </c:pt>
                <c:pt idx="45">
                  <c:v>6864</c:v>
                </c:pt>
                <c:pt idx="46">
                  <c:v>6746</c:v>
                </c:pt>
                <c:pt idx="47">
                  <c:v>6155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60F-4F72-9DB8-DBCB1685C1D7}"/>
            </c:ext>
          </c:extLst>
        </c:ser>
        <c:ser>
          <c:idx val="1"/>
          <c:order val="1"/>
          <c:tx>
            <c:strRef>
              <c:f>'2022 Indi 3b(iv) Data&amp;Image'!$C$4</c:f>
              <c:strCache>
                <c:ptCount val="1"/>
                <c:pt idx="0">
                  <c:v>Dependent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70373963504813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2B-402E-82E8-F29D23D830B7}"/>
                </c:ext>
              </c:extLst>
            </c:dLbl>
            <c:dLbl>
              <c:idx val="4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60F-4F72-9DB8-DBCB1685C1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3b(iv) Data&amp;Image'!$A$5:$A$52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 3b(iv) Data&amp;Image'!$C$5:$C$52</c:f>
              <c:numCache>
                <c:formatCode>_(* #,##0_);_(* \(#,##0\);_(* "-"_);_(@_)</c:formatCode>
                <c:ptCount val="48"/>
                <c:pt idx="0">
                  <c:v>153</c:v>
                </c:pt>
                <c:pt idx="1">
                  <c:v>443</c:v>
                </c:pt>
                <c:pt idx="2">
                  <c:v>854</c:v>
                </c:pt>
                <c:pt idx="3">
                  <c:v>1199</c:v>
                </c:pt>
                <c:pt idx="4">
                  <c:v>1237</c:v>
                </c:pt>
                <c:pt idx="5">
                  <c:v>1198</c:v>
                </c:pt>
                <c:pt idx="6">
                  <c:v>1680</c:v>
                </c:pt>
                <c:pt idx="7">
                  <c:v>1609</c:v>
                </c:pt>
                <c:pt idx="8">
                  <c:v>1574</c:v>
                </c:pt>
                <c:pt idx="9">
                  <c:v>1365</c:v>
                </c:pt>
                <c:pt idx="10">
                  <c:v>1448</c:v>
                </c:pt>
                <c:pt idx="11">
                  <c:v>1412</c:v>
                </c:pt>
                <c:pt idx="12">
                  <c:v>1395</c:v>
                </c:pt>
                <c:pt idx="13">
                  <c:v>1226</c:v>
                </c:pt>
                <c:pt idx="14">
                  <c:v>1225</c:v>
                </c:pt>
                <c:pt idx="15">
                  <c:v>1346</c:v>
                </c:pt>
                <c:pt idx="16">
                  <c:v>1362</c:v>
                </c:pt>
                <c:pt idx="17">
                  <c:v>1324</c:v>
                </c:pt>
                <c:pt idx="18">
                  <c:v>1458</c:v>
                </c:pt>
                <c:pt idx="19">
                  <c:v>1517</c:v>
                </c:pt>
                <c:pt idx="20">
                  <c:v>1532</c:v>
                </c:pt>
                <c:pt idx="21">
                  <c:v>1496</c:v>
                </c:pt>
                <c:pt idx="22">
                  <c:v>1499</c:v>
                </c:pt>
                <c:pt idx="23">
                  <c:v>1554</c:v>
                </c:pt>
                <c:pt idx="24">
                  <c:v>1620</c:v>
                </c:pt>
                <c:pt idx="25">
                  <c:v>1723</c:v>
                </c:pt>
                <c:pt idx="26">
                  <c:v>1675</c:v>
                </c:pt>
                <c:pt idx="27">
                  <c:v>1708</c:v>
                </c:pt>
                <c:pt idx="28">
                  <c:v>1862</c:v>
                </c:pt>
                <c:pt idx="29">
                  <c:v>2031</c:v>
                </c:pt>
                <c:pt idx="30">
                  <c:v>2169</c:v>
                </c:pt>
                <c:pt idx="31">
                  <c:v>2214</c:v>
                </c:pt>
                <c:pt idx="32">
                  <c:v>2121</c:v>
                </c:pt>
                <c:pt idx="33">
                  <c:v>2149</c:v>
                </c:pt>
                <c:pt idx="34">
                  <c:v>2339</c:v>
                </c:pt>
                <c:pt idx="35">
                  <c:v>2522</c:v>
                </c:pt>
                <c:pt idx="36">
                  <c:v>3195</c:v>
                </c:pt>
                <c:pt idx="37">
                  <c:v>3764</c:v>
                </c:pt>
                <c:pt idx="38">
                  <c:v>3858</c:v>
                </c:pt>
                <c:pt idx="39">
                  <c:v>3785</c:v>
                </c:pt>
                <c:pt idx="40">
                  <c:v>3831</c:v>
                </c:pt>
                <c:pt idx="41">
                  <c:v>3753</c:v>
                </c:pt>
                <c:pt idx="42">
                  <c:v>3610</c:v>
                </c:pt>
                <c:pt idx="43">
                  <c:v>3522</c:v>
                </c:pt>
                <c:pt idx="44">
                  <c:v>3665</c:v>
                </c:pt>
                <c:pt idx="45">
                  <c:v>3500</c:v>
                </c:pt>
                <c:pt idx="46">
                  <c:v>3519</c:v>
                </c:pt>
                <c:pt idx="47">
                  <c:v>3170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60F-4F72-9DB8-DBCB1685C1D7}"/>
            </c:ext>
          </c:extLst>
        </c:ser>
        <c:ser>
          <c:idx val="2"/>
          <c:order val="2"/>
          <c:tx>
            <c:strRef>
              <c:f>'2022 Indi 3b(iv) Data&amp;Image'!$D$4</c:f>
              <c:strCache>
                <c:ptCount val="1"/>
                <c:pt idx="0">
                  <c:v>Independent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1.1759349087620359E-2"/>
                  <c:y val="6.05898107975813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2B-402E-82E8-F29D23D830B7}"/>
                </c:ext>
              </c:extLst>
            </c:dLbl>
            <c:dLbl>
              <c:idx val="4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60F-4F72-9DB8-DBCB1685C1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3b(iv) Data&amp;Image'!$A$5:$A$52</c:f>
              <c:numCache>
                <c:formatCode>General</c:formatCode>
                <c:ptCount val="48"/>
                <c:pt idx="0">
                  <c:v>1973</c:v>
                </c:pt>
                <c:pt idx="1">
                  <c:v>1974</c:v>
                </c:pt>
                <c:pt idx="2">
                  <c:v>1975</c:v>
                </c:pt>
                <c:pt idx="3">
                  <c:v>1976</c:v>
                </c:pt>
                <c:pt idx="4">
                  <c:v>1977</c:v>
                </c:pt>
                <c:pt idx="5">
                  <c:v>1978</c:v>
                </c:pt>
                <c:pt idx="6">
                  <c:v>1979</c:v>
                </c:pt>
                <c:pt idx="7">
                  <c:v>1980</c:v>
                </c:pt>
                <c:pt idx="8">
                  <c:v>1981</c:v>
                </c:pt>
                <c:pt idx="9">
                  <c:v>1982</c:v>
                </c:pt>
                <c:pt idx="10">
                  <c:v>1983</c:v>
                </c:pt>
                <c:pt idx="11">
                  <c:v>1984</c:v>
                </c:pt>
                <c:pt idx="12">
                  <c:v>1985</c:v>
                </c:pt>
                <c:pt idx="13">
                  <c:v>1986</c:v>
                </c:pt>
                <c:pt idx="14">
                  <c:v>1987</c:v>
                </c:pt>
                <c:pt idx="15">
                  <c:v>1988</c:v>
                </c:pt>
                <c:pt idx="16">
                  <c:v>1989</c:v>
                </c:pt>
                <c:pt idx="17">
                  <c:v>1990</c:v>
                </c:pt>
                <c:pt idx="18">
                  <c:v>1991</c:v>
                </c:pt>
                <c:pt idx="19">
                  <c:v>1992</c:v>
                </c:pt>
                <c:pt idx="20">
                  <c:v>1993</c:v>
                </c:pt>
                <c:pt idx="21">
                  <c:v>1994</c:v>
                </c:pt>
                <c:pt idx="22">
                  <c:v>1995</c:v>
                </c:pt>
                <c:pt idx="23">
                  <c:v>1996</c:v>
                </c:pt>
                <c:pt idx="24">
                  <c:v>1997</c:v>
                </c:pt>
                <c:pt idx="25">
                  <c:v>1998</c:v>
                </c:pt>
                <c:pt idx="26">
                  <c:v>1999</c:v>
                </c:pt>
                <c:pt idx="27">
                  <c:v>2000</c:v>
                </c:pt>
                <c:pt idx="28">
                  <c:v>2001</c:v>
                </c:pt>
                <c:pt idx="29">
                  <c:v>2002</c:v>
                </c:pt>
                <c:pt idx="30">
                  <c:v>2003</c:v>
                </c:pt>
                <c:pt idx="31">
                  <c:v>2004</c:v>
                </c:pt>
                <c:pt idx="32">
                  <c:v>2005</c:v>
                </c:pt>
                <c:pt idx="33">
                  <c:v>2006</c:v>
                </c:pt>
                <c:pt idx="34">
                  <c:v>2007</c:v>
                </c:pt>
                <c:pt idx="35">
                  <c:v>2008</c:v>
                </c:pt>
                <c:pt idx="36">
                  <c:v>2009</c:v>
                </c:pt>
                <c:pt idx="37">
                  <c:v>2010</c:v>
                </c:pt>
                <c:pt idx="38">
                  <c:v>2011</c:v>
                </c:pt>
                <c:pt idx="39">
                  <c:v>2012</c:v>
                </c:pt>
                <c:pt idx="40">
                  <c:v>2013</c:v>
                </c:pt>
                <c:pt idx="41">
                  <c:v>2014</c:v>
                </c:pt>
                <c:pt idx="42">
                  <c:v>2015</c:v>
                </c:pt>
                <c:pt idx="43">
                  <c:v>2016</c:v>
                </c:pt>
                <c:pt idx="44">
                  <c:v>2017</c:v>
                </c:pt>
                <c:pt idx="45">
                  <c:v>2018</c:v>
                </c:pt>
                <c:pt idx="46">
                  <c:v>2019</c:v>
                </c:pt>
                <c:pt idx="47">
                  <c:v>2020</c:v>
                </c:pt>
              </c:numCache>
            </c:numRef>
          </c:xVal>
          <c:yVal>
            <c:numRef>
              <c:f>'2022 Indi 3b(iv) Data&amp;Image'!$D$5:$D$52</c:f>
              <c:numCache>
                <c:formatCode>_(* #,##0_);_(* \(#,##0\);_(* "-"_);_(@_)</c:formatCode>
                <c:ptCount val="48"/>
                <c:pt idx="0">
                  <c:v>23</c:v>
                </c:pt>
                <c:pt idx="1">
                  <c:v>124</c:v>
                </c:pt>
                <c:pt idx="2">
                  <c:v>363</c:v>
                </c:pt>
                <c:pt idx="3">
                  <c:v>745</c:v>
                </c:pt>
                <c:pt idx="4">
                  <c:v>774</c:v>
                </c:pt>
                <c:pt idx="5">
                  <c:v>695</c:v>
                </c:pt>
                <c:pt idx="6">
                  <c:v>858</c:v>
                </c:pt>
                <c:pt idx="7">
                  <c:v>1099</c:v>
                </c:pt>
                <c:pt idx="8">
                  <c:v>1135</c:v>
                </c:pt>
                <c:pt idx="9">
                  <c:v>1158</c:v>
                </c:pt>
                <c:pt idx="10">
                  <c:v>1310</c:v>
                </c:pt>
                <c:pt idx="11">
                  <c:v>1335</c:v>
                </c:pt>
                <c:pt idx="12">
                  <c:v>1418</c:v>
                </c:pt>
                <c:pt idx="13">
                  <c:v>1433</c:v>
                </c:pt>
                <c:pt idx="14">
                  <c:v>1657</c:v>
                </c:pt>
                <c:pt idx="15">
                  <c:v>1852</c:v>
                </c:pt>
                <c:pt idx="16">
                  <c:v>1960</c:v>
                </c:pt>
                <c:pt idx="17">
                  <c:v>2080</c:v>
                </c:pt>
                <c:pt idx="18">
                  <c:v>2329</c:v>
                </c:pt>
                <c:pt idx="19">
                  <c:v>2485</c:v>
                </c:pt>
                <c:pt idx="20">
                  <c:v>2223</c:v>
                </c:pt>
                <c:pt idx="21">
                  <c:v>2179</c:v>
                </c:pt>
                <c:pt idx="22">
                  <c:v>2113</c:v>
                </c:pt>
                <c:pt idx="23">
                  <c:v>2111</c:v>
                </c:pt>
                <c:pt idx="24">
                  <c:v>2113</c:v>
                </c:pt>
                <c:pt idx="25">
                  <c:v>2132</c:v>
                </c:pt>
                <c:pt idx="26">
                  <c:v>2089</c:v>
                </c:pt>
                <c:pt idx="27">
                  <c:v>2191</c:v>
                </c:pt>
                <c:pt idx="28">
                  <c:v>2479</c:v>
                </c:pt>
                <c:pt idx="29">
                  <c:v>2748</c:v>
                </c:pt>
                <c:pt idx="30">
                  <c:v>2971</c:v>
                </c:pt>
                <c:pt idx="31">
                  <c:v>3095</c:v>
                </c:pt>
                <c:pt idx="32">
                  <c:v>3047</c:v>
                </c:pt>
                <c:pt idx="33">
                  <c:v>3016</c:v>
                </c:pt>
                <c:pt idx="34">
                  <c:v>3204</c:v>
                </c:pt>
                <c:pt idx="35">
                  <c:v>3635</c:v>
                </c:pt>
                <c:pt idx="36">
                  <c:v>4899</c:v>
                </c:pt>
                <c:pt idx="37">
                  <c:v>5544</c:v>
                </c:pt>
                <c:pt idx="38">
                  <c:v>5586</c:v>
                </c:pt>
                <c:pt idx="39">
                  <c:v>5174</c:v>
                </c:pt>
                <c:pt idx="40">
                  <c:v>4831</c:v>
                </c:pt>
                <c:pt idx="41">
                  <c:v>4562</c:v>
                </c:pt>
                <c:pt idx="42">
                  <c:v>4050</c:v>
                </c:pt>
                <c:pt idx="43">
                  <c:v>3673</c:v>
                </c:pt>
                <c:pt idx="44">
                  <c:v>3447</c:v>
                </c:pt>
                <c:pt idx="45">
                  <c:v>3365</c:v>
                </c:pt>
                <c:pt idx="46">
                  <c:v>3227</c:v>
                </c:pt>
                <c:pt idx="47">
                  <c:v>2985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60F-4F72-9DB8-DBCB1685C1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7582192"/>
        <c:axId val="2127581360"/>
      </c:scatterChart>
      <c:valAx>
        <c:axId val="212758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7581360"/>
        <c:crosses val="autoZero"/>
        <c:crossBetween val="midCat"/>
      </c:valAx>
      <c:valAx>
        <c:axId val="2127581360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27582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4DC2AA-8F8A-4CBE-A0E8-D0B7E890B523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15</xdr:col>
      <xdr:colOff>372351</xdr:colOff>
      <xdr:row>43</xdr:row>
      <xdr:rowOff>105872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C217832-A27C-6367-5D15-8313FC825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0" y="676275"/>
          <a:ext cx="6277851" cy="785922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29438" cy="50323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57B2D6D-E82B-4B05-8365-CEB18D696F6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F1820-3021-4098-8397-2BFCD68E45B3}">
  <dimension ref="A1:E55"/>
  <sheetViews>
    <sheetView tabSelected="1" zoomScale="40" zoomScaleNormal="40" workbookViewId="0">
      <selection activeCell="AB39" sqref="AB39"/>
    </sheetView>
  </sheetViews>
  <sheetFormatPr defaultColWidth="8.85546875" defaultRowHeight="15" x14ac:dyDescent="0.25"/>
  <cols>
    <col min="1" max="1" width="8.85546875" style="1"/>
    <col min="2" max="2" width="10.85546875" style="1" customWidth="1"/>
    <col min="3" max="4" width="13.42578125" style="1" customWidth="1"/>
    <col min="5" max="16384" width="8.85546875" style="1"/>
  </cols>
  <sheetData>
    <row r="1" spans="1:5" ht="23.25" x14ac:dyDescent="0.35">
      <c r="A1" s="8" t="s">
        <v>3</v>
      </c>
    </row>
    <row r="4" spans="1:5" ht="24" customHeight="1" x14ac:dyDescent="0.25">
      <c r="A4" s="7"/>
      <c r="B4" s="5" t="s">
        <v>2</v>
      </c>
      <c r="C4" s="6" t="s">
        <v>0</v>
      </c>
      <c r="D4" s="6" t="s">
        <v>1</v>
      </c>
    </row>
    <row r="5" spans="1:5" x14ac:dyDescent="0.25">
      <c r="A5" s="1">
        <v>1973</v>
      </c>
      <c r="B5" s="2">
        <v>176</v>
      </c>
      <c r="C5" s="2">
        <v>153</v>
      </c>
      <c r="D5" s="2">
        <v>23</v>
      </c>
    </row>
    <row r="6" spans="1:5" x14ac:dyDescent="0.25">
      <c r="A6" s="1">
        <v>1974</v>
      </c>
      <c r="B6" s="2">
        <v>567</v>
      </c>
      <c r="C6" s="2">
        <v>443</v>
      </c>
      <c r="D6" s="2">
        <v>124</v>
      </c>
    </row>
    <row r="7" spans="1:5" ht="15" customHeight="1" x14ac:dyDescent="0.25">
      <c r="A7" s="1">
        <v>1975</v>
      </c>
      <c r="B7" s="2">
        <v>1217</v>
      </c>
      <c r="C7" s="2">
        <v>854</v>
      </c>
      <c r="D7" s="2">
        <v>363</v>
      </c>
    </row>
    <row r="8" spans="1:5" ht="15.75" customHeight="1" x14ac:dyDescent="0.25">
      <c r="A8" s="1">
        <v>1976</v>
      </c>
      <c r="B8" s="2">
        <v>1944</v>
      </c>
      <c r="C8" s="2">
        <v>1199</v>
      </c>
      <c r="D8" s="2">
        <v>745</v>
      </c>
      <c r="E8" s="4"/>
    </row>
    <row r="9" spans="1:5" ht="15" customHeight="1" x14ac:dyDescent="0.25">
      <c r="A9" s="1">
        <v>1977</v>
      </c>
      <c r="B9" s="2">
        <v>2011</v>
      </c>
      <c r="C9" s="2">
        <v>1237</v>
      </c>
      <c r="D9" s="2">
        <v>774</v>
      </c>
      <c r="E9" s="4"/>
    </row>
    <row r="10" spans="1:5" x14ac:dyDescent="0.25">
      <c r="A10" s="1">
        <v>1978</v>
      </c>
      <c r="B10" s="2">
        <v>1893</v>
      </c>
      <c r="C10" s="2">
        <v>1198</v>
      </c>
      <c r="D10" s="2">
        <v>695</v>
      </c>
      <c r="E10" s="4"/>
    </row>
    <row r="11" spans="1:5" ht="15.75" customHeight="1" x14ac:dyDescent="0.25">
      <c r="A11" s="1">
        <v>1979</v>
      </c>
      <c r="B11" s="2">
        <v>2538</v>
      </c>
      <c r="C11" s="2">
        <v>1680</v>
      </c>
      <c r="D11" s="2">
        <v>858</v>
      </c>
      <c r="E11" s="4"/>
    </row>
    <row r="12" spans="1:5" x14ac:dyDescent="0.25">
      <c r="A12" s="1">
        <v>1980</v>
      </c>
      <c r="B12" s="2">
        <v>2708</v>
      </c>
      <c r="C12" s="2">
        <v>1609</v>
      </c>
      <c r="D12" s="2">
        <v>1099</v>
      </c>
      <c r="E12" s="4"/>
    </row>
    <row r="13" spans="1:5" x14ac:dyDescent="0.25">
      <c r="A13" s="1">
        <v>1981</v>
      </c>
      <c r="B13" s="2">
        <v>2709</v>
      </c>
      <c r="C13" s="2">
        <v>1574</v>
      </c>
      <c r="D13" s="2">
        <v>1135</v>
      </c>
      <c r="E13" s="4"/>
    </row>
    <row r="14" spans="1:5" x14ac:dyDescent="0.25">
      <c r="A14" s="1">
        <v>1982</v>
      </c>
      <c r="B14" s="2">
        <v>2523</v>
      </c>
      <c r="C14" s="2">
        <v>1365</v>
      </c>
      <c r="D14" s="2">
        <v>1158</v>
      </c>
      <c r="E14" s="4"/>
    </row>
    <row r="15" spans="1:5" x14ac:dyDescent="0.25">
      <c r="A15" s="1">
        <v>1983</v>
      </c>
      <c r="B15" s="2">
        <v>2759</v>
      </c>
      <c r="C15" s="2">
        <v>1448</v>
      </c>
      <c r="D15" s="2">
        <v>1310</v>
      </c>
      <c r="E15" s="4"/>
    </row>
    <row r="16" spans="1:5" x14ac:dyDescent="0.25">
      <c r="A16" s="1">
        <v>1984</v>
      </c>
      <c r="B16" s="2">
        <v>2747</v>
      </c>
      <c r="C16" s="2">
        <v>1412</v>
      </c>
      <c r="D16" s="2">
        <v>1335</v>
      </c>
      <c r="E16" s="4"/>
    </row>
    <row r="17" spans="1:5" x14ac:dyDescent="0.25">
      <c r="A17" s="1">
        <v>1985</v>
      </c>
      <c r="B17" s="2">
        <v>2813</v>
      </c>
      <c r="C17" s="2">
        <v>1395</v>
      </c>
      <c r="D17" s="2">
        <v>1418</v>
      </c>
      <c r="E17" s="4"/>
    </row>
    <row r="18" spans="1:5" x14ac:dyDescent="0.25">
      <c r="A18" s="1">
        <v>1986</v>
      </c>
      <c r="B18" s="2">
        <v>2660</v>
      </c>
      <c r="C18" s="2">
        <v>1226</v>
      </c>
      <c r="D18" s="2">
        <v>1433</v>
      </c>
      <c r="E18" s="4"/>
    </row>
    <row r="19" spans="1:5" x14ac:dyDescent="0.25">
      <c r="A19" s="9">
        <v>1987</v>
      </c>
      <c r="B19" s="10">
        <v>2882</v>
      </c>
      <c r="C19" s="10">
        <v>1225</v>
      </c>
      <c r="D19" s="10">
        <v>1657</v>
      </c>
      <c r="E19" s="11"/>
    </row>
    <row r="20" spans="1:5" x14ac:dyDescent="0.25">
      <c r="A20" s="9">
        <v>1988</v>
      </c>
      <c r="B20" s="10">
        <v>3198</v>
      </c>
      <c r="C20" s="10">
        <v>1346</v>
      </c>
      <c r="D20" s="10">
        <v>1852</v>
      </c>
      <c r="E20" s="11"/>
    </row>
    <row r="21" spans="1:5" x14ac:dyDescent="0.25">
      <c r="A21" s="9">
        <v>1989</v>
      </c>
      <c r="B21" s="10">
        <v>3322</v>
      </c>
      <c r="C21" s="10">
        <v>1362</v>
      </c>
      <c r="D21" s="10">
        <v>1960</v>
      </c>
      <c r="E21" s="11"/>
    </row>
    <row r="22" spans="1:5" x14ac:dyDescent="0.25">
      <c r="A22" s="9">
        <v>1990</v>
      </c>
      <c r="B22" s="10">
        <v>3405</v>
      </c>
      <c r="C22" s="10">
        <v>1324</v>
      </c>
      <c r="D22" s="10">
        <v>2080</v>
      </c>
      <c r="E22" s="11"/>
    </row>
    <row r="23" spans="1:5" x14ac:dyDescent="0.25">
      <c r="A23" s="9">
        <v>1991</v>
      </c>
      <c r="B23" s="10">
        <v>3786</v>
      </c>
      <c r="C23" s="10">
        <v>1458</v>
      </c>
      <c r="D23" s="10">
        <v>2329</v>
      </c>
      <c r="E23" s="11"/>
    </row>
    <row r="24" spans="1:5" x14ac:dyDescent="0.25">
      <c r="A24" s="9">
        <v>1992</v>
      </c>
      <c r="B24" s="10">
        <v>4002</v>
      </c>
      <c r="C24" s="10">
        <v>1517</v>
      </c>
      <c r="D24" s="10">
        <v>2485</v>
      </c>
      <c r="E24" s="11"/>
    </row>
    <row r="25" spans="1:5" x14ac:dyDescent="0.25">
      <c r="A25" s="9">
        <v>1993</v>
      </c>
      <c r="B25" s="10">
        <v>3756</v>
      </c>
      <c r="C25" s="10">
        <v>1532</v>
      </c>
      <c r="D25" s="10">
        <v>2223</v>
      </c>
      <c r="E25" s="11"/>
    </row>
    <row r="26" spans="1:5" x14ac:dyDescent="0.25">
      <c r="A26" s="9">
        <v>1994</v>
      </c>
      <c r="B26" s="10">
        <v>3675</v>
      </c>
      <c r="C26" s="10">
        <v>1496</v>
      </c>
      <c r="D26" s="10">
        <v>2179</v>
      </c>
      <c r="E26" s="11"/>
    </row>
    <row r="27" spans="1:5" x14ac:dyDescent="0.25">
      <c r="A27" s="9">
        <v>1995</v>
      </c>
      <c r="B27" s="10">
        <v>3612</v>
      </c>
      <c r="C27" s="10">
        <v>1499</v>
      </c>
      <c r="D27" s="10">
        <v>2113</v>
      </c>
      <c r="E27" s="11"/>
    </row>
    <row r="28" spans="1:5" x14ac:dyDescent="0.25">
      <c r="A28" s="9">
        <v>1996</v>
      </c>
      <c r="B28" s="10">
        <v>3666</v>
      </c>
      <c r="C28" s="10">
        <v>1554</v>
      </c>
      <c r="D28" s="10">
        <v>2111</v>
      </c>
      <c r="E28" s="11"/>
    </row>
    <row r="29" spans="1:5" x14ac:dyDescent="0.25">
      <c r="A29" s="9">
        <v>1997</v>
      </c>
      <c r="B29" s="10">
        <v>3733</v>
      </c>
      <c r="C29" s="10">
        <v>1620</v>
      </c>
      <c r="D29" s="10">
        <v>2113</v>
      </c>
      <c r="E29" s="11"/>
    </row>
    <row r="30" spans="1:5" x14ac:dyDescent="0.25">
      <c r="A30" s="9">
        <v>1998</v>
      </c>
      <c r="B30" s="10">
        <v>3855</v>
      </c>
      <c r="C30" s="10">
        <v>1723</v>
      </c>
      <c r="D30" s="10">
        <v>2132</v>
      </c>
      <c r="E30" s="11"/>
    </row>
    <row r="31" spans="1:5" x14ac:dyDescent="0.25">
      <c r="A31" s="9">
        <v>1999</v>
      </c>
      <c r="B31" s="10">
        <v>3764</v>
      </c>
      <c r="C31" s="10">
        <v>1675</v>
      </c>
      <c r="D31" s="10">
        <v>2089</v>
      </c>
      <c r="E31" s="11"/>
    </row>
    <row r="32" spans="1:5" x14ac:dyDescent="0.25">
      <c r="A32" s="9">
        <v>2000</v>
      </c>
      <c r="B32" s="10">
        <v>3899</v>
      </c>
      <c r="C32" s="10">
        <v>1708</v>
      </c>
      <c r="D32" s="10">
        <v>2191</v>
      </c>
      <c r="E32" s="11"/>
    </row>
    <row r="33" spans="1:5" x14ac:dyDescent="0.25">
      <c r="A33" s="9">
        <v>2001</v>
      </c>
      <c r="B33" s="10">
        <v>4341</v>
      </c>
      <c r="C33" s="10">
        <v>1862</v>
      </c>
      <c r="D33" s="10">
        <v>2479</v>
      </c>
      <c r="E33" s="11"/>
    </row>
    <row r="34" spans="1:5" x14ac:dyDescent="0.25">
      <c r="A34" s="9">
        <v>2002</v>
      </c>
      <c r="B34" s="10">
        <v>4779</v>
      </c>
      <c r="C34" s="10">
        <v>2031</v>
      </c>
      <c r="D34" s="10">
        <v>2748</v>
      </c>
      <c r="E34" s="11"/>
    </row>
    <row r="35" spans="1:5" x14ac:dyDescent="0.25">
      <c r="A35" s="9">
        <v>2003</v>
      </c>
      <c r="B35" s="10">
        <v>5140</v>
      </c>
      <c r="C35" s="10">
        <v>2169</v>
      </c>
      <c r="D35" s="10">
        <v>2971</v>
      </c>
      <c r="E35" s="11"/>
    </row>
    <row r="36" spans="1:5" x14ac:dyDescent="0.25">
      <c r="A36" s="9">
        <v>2004</v>
      </c>
      <c r="B36" s="10">
        <v>5308</v>
      </c>
      <c r="C36" s="10">
        <v>2214</v>
      </c>
      <c r="D36" s="10">
        <v>3095</v>
      </c>
      <c r="E36" s="11"/>
    </row>
    <row r="37" spans="1:5" x14ac:dyDescent="0.25">
      <c r="A37" s="9">
        <v>2005</v>
      </c>
      <c r="B37" s="10">
        <v>5168</v>
      </c>
      <c r="C37" s="10">
        <v>2121</v>
      </c>
      <c r="D37" s="10">
        <v>3047</v>
      </c>
      <c r="E37" s="11"/>
    </row>
    <row r="38" spans="1:5" x14ac:dyDescent="0.25">
      <c r="A38" s="9">
        <v>2006</v>
      </c>
      <c r="B38" s="10">
        <v>5165</v>
      </c>
      <c r="C38" s="10">
        <v>2149</v>
      </c>
      <c r="D38" s="10">
        <v>3016</v>
      </c>
      <c r="E38" s="11"/>
    </row>
    <row r="39" spans="1:5" x14ac:dyDescent="0.25">
      <c r="A39" s="9">
        <v>2007</v>
      </c>
      <c r="B39" s="10">
        <v>5543</v>
      </c>
      <c r="C39" s="10">
        <v>2339</v>
      </c>
      <c r="D39" s="10">
        <v>3204</v>
      </c>
      <c r="E39" s="11"/>
    </row>
    <row r="40" spans="1:5" x14ac:dyDescent="0.25">
      <c r="A40" s="9">
        <v>2008</v>
      </c>
      <c r="B40" s="10">
        <v>6157</v>
      </c>
      <c r="C40" s="10">
        <v>2522</v>
      </c>
      <c r="D40" s="10">
        <v>3635</v>
      </c>
      <c r="E40" s="11"/>
    </row>
    <row r="41" spans="1:5" x14ac:dyDescent="0.25">
      <c r="A41" s="9">
        <v>2009</v>
      </c>
      <c r="B41" s="10">
        <v>8094</v>
      </c>
      <c r="C41" s="10">
        <v>3195</v>
      </c>
      <c r="D41" s="10">
        <v>4899</v>
      </c>
      <c r="E41" s="11"/>
    </row>
    <row r="42" spans="1:5" x14ac:dyDescent="0.25">
      <c r="A42" s="9">
        <v>2010</v>
      </c>
      <c r="B42" s="10">
        <v>9308</v>
      </c>
      <c r="C42" s="10">
        <v>3764</v>
      </c>
      <c r="D42" s="10">
        <v>5544</v>
      </c>
      <c r="E42" s="11"/>
    </row>
    <row r="43" spans="1:5" x14ac:dyDescent="0.25">
      <c r="A43" s="9">
        <v>2011</v>
      </c>
      <c r="B43" s="10">
        <v>9444</v>
      </c>
      <c r="C43" s="10">
        <v>3858</v>
      </c>
      <c r="D43" s="10">
        <v>5586</v>
      </c>
      <c r="E43" s="11"/>
    </row>
    <row r="44" spans="1:5" x14ac:dyDescent="0.25">
      <c r="A44" s="9">
        <v>2012</v>
      </c>
      <c r="B44" s="10">
        <v>8959</v>
      </c>
      <c r="C44" s="10">
        <v>3785</v>
      </c>
      <c r="D44" s="10">
        <v>5174</v>
      </c>
      <c r="E44" s="11"/>
    </row>
    <row r="45" spans="1:5" x14ac:dyDescent="0.25">
      <c r="A45" s="9">
        <v>2013</v>
      </c>
      <c r="B45" s="10">
        <v>8663</v>
      </c>
      <c r="C45" s="10">
        <v>3831</v>
      </c>
      <c r="D45" s="10">
        <v>4831</v>
      </c>
      <c r="E45" s="11"/>
    </row>
    <row r="46" spans="1:5" x14ac:dyDescent="0.25">
      <c r="A46" s="9">
        <v>2014</v>
      </c>
      <c r="B46" s="10">
        <v>8316</v>
      </c>
      <c r="C46" s="10">
        <v>3753</v>
      </c>
      <c r="D46" s="10">
        <v>4562</v>
      </c>
      <c r="E46" s="11"/>
    </row>
    <row r="47" spans="1:5" x14ac:dyDescent="0.25">
      <c r="A47" s="9">
        <v>2015</v>
      </c>
      <c r="B47" s="10">
        <v>7660</v>
      </c>
      <c r="C47" s="10">
        <v>3610</v>
      </c>
      <c r="D47" s="10">
        <v>4050</v>
      </c>
      <c r="E47" s="11"/>
    </row>
    <row r="48" spans="1:5" x14ac:dyDescent="0.25">
      <c r="A48" s="9">
        <v>2016</v>
      </c>
      <c r="B48" s="10">
        <v>7195</v>
      </c>
      <c r="C48" s="10">
        <v>3522</v>
      </c>
      <c r="D48" s="10">
        <v>3673</v>
      </c>
      <c r="E48" s="11"/>
    </row>
    <row r="49" spans="1:5" x14ac:dyDescent="0.25">
      <c r="A49" s="9">
        <v>2017</v>
      </c>
      <c r="B49" s="10">
        <v>7112</v>
      </c>
      <c r="C49" s="10">
        <v>3665</v>
      </c>
      <c r="D49" s="10">
        <v>3447</v>
      </c>
      <c r="E49" s="11"/>
    </row>
    <row r="50" spans="1:5" x14ac:dyDescent="0.25">
      <c r="A50" s="9">
        <v>2018</v>
      </c>
      <c r="B50" s="10">
        <v>6864</v>
      </c>
      <c r="C50" s="10">
        <v>3500</v>
      </c>
      <c r="D50" s="10">
        <v>3365</v>
      </c>
      <c r="E50" s="11"/>
    </row>
    <row r="51" spans="1:5" x14ac:dyDescent="0.25">
      <c r="A51" s="9">
        <v>2019</v>
      </c>
      <c r="B51" s="10">
        <v>6746</v>
      </c>
      <c r="C51" s="10">
        <v>3519</v>
      </c>
      <c r="D51" s="10">
        <v>3227</v>
      </c>
      <c r="E51" s="11"/>
    </row>
    <row r="52" spans="1:5" x14ac:dyDescent="0.25">
      <c r="A52" s="1">
        <v>2020</v>
      </c>
      <c r="B52" s="2">
        <v>6155</v>
      </c>
      <c r="C52" s="2">
        <v>3170</v>
      </c>
      <c r="D52" s="2">
        <v>2985</v>
      </c>
      <c r="E52" s="4"/>
    </row>
    <row r="55" spans="1:5" x14ac:dyDescent="0.25">
      <c r="A55" s="3"/>
    </row>
  </sheetData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3b(iv) Data&amp;Image</vt:lpstr>
      <vt:lpstr>2022 Indi 3b(iv) Chart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2022-03-15T00:38:32Z</cp:lastPrinted>
  <dcterms:created xsi:type="dcterms:W3CDTF">2020-02-20T20:09:33Z</dcterms:created>
  <dcterms:modified xsi:type="dcterms:W3CDTF">2022-05-12T12:43:52Z</dcterms:modified>
</cp:coreProperties>
</file>