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3" documentId="13_ncr:1_{0277CFBD-5959-4505-9474-223D5D26433D}" xr6:coauthVersionLast="47" xr6:coauthVersionMax="47" xr10:uidLastSave="{68CA68D8-AAEB-4C14-A768-61C451F3E171}"/>
  <bookViews>
    <workbookView xWindow="22932" yWindow="-108" windowWidth="23256" windowHeight="12576" tabRatio="500" xr2:uid="{00000000-000D-0000-FFFF-FFFF00000000}"/>
  </bookViews>
  <sheets>
    <sheet name="2022 Indi 2h(i) Data&amp;Image" sheetId="2" r:id="rId1"/>
    <sheet name="2022 Indicator 2h(i) Chart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<sst xmlns="http://schemas.openxmlformats.org/spreadsheetml/2006/main" count="9" uniqueCount="9">
  <si>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Dependent</t>
  </si>
  <si>
    <t>Private For-Profit</t>
  </si>
  <si>
    <t>Private Non-Profit 4-Year</t>
  </si>
  <si>
    <t>Public 4-Year</t>
  </si>
  <si>
    <t>Others or Attended More than One School</t>
  </si>
  <si>
    <t>Independent with Dependents</t>
  </si>
  <si>
    <t>Independent without Dependents</t>
  </si>
  <si>
    <t>Public 2-Year</t>
  </si>
  <si>
    <r>
      <t>Equity Indicator 2h(i): Percentage distribution of dependent and independent undergraduate students by level and control of institution: 2018</t>
    </r>
    <r>
      <rPr>
        <sz val="18"/>
        <color theme="1"/>
        <rFont val="Calibri"/>
        <family val="2"/>
        <scheme val="minor"/>
      </rPr>
      <t>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</si>
</sst>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Times New Roman"/>
      <family val="1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1" fillId="0" borderId="0"/>
    <xf numFmtId="0" fontId="3" fillId="0" borderId="0"/>
  </cellStyleXfs>
  <cellXfs count="15">
    <xf numFmtId="0" fontId="0" fillId="0" borderId="0" xfId="0"/>
    <xf numFmtId="0" fontId="0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/>
    <xf numFmtId="0" fontId="0" fillId="0" borderId="0" xfId="0" applyFont="1" applyAlignment="1">
      <alignment horizontal="right" vertical="top" wrapText="1"/>
    </xf>
    <xf numFmtId="9" fontId="0" fillId="0" borderId="0" xfId="1" applyFont="1" applyAlignment="1">
      <alignment horizontal="right" wrapText="1"/>
    </xf>
    <xf numFmtId="9" fontId="0" fillId="0" borderId="0" xfId="0" applyNumberFormat="1" applyFont="1" applyAlignment="1">
      <alignment horizontal="right" wrapText="1"/>
    </xf>
    <xf numFmtId="0" fontId="0" fillId="0" borderId="0" xfId="0" applyFont="1" applyAlignment="1">
      <alignment horizontal="left" vertical="top" wrapText="1"/>
    </xf>
    <xf numFmtId="0" fontId="6" fillId="0" borderId="1" xfId="0" applyFont="1" applyBorder="1" applyAlignment="1">
      <alignment horizontal="center" wrapText="1"/>
    </xf>
    <xf numFmtId="0" fontId="1" fillId="0" borderId="0" xfId="2"/>
    <xf numFmtId="0" fontId="1" fillId="0" borderId="0" xfId="2" applyAlignment="1">
      <alignment horizontal="right" vertical="top" wrapText="1"/>
    </xf>
    <xf numFmtId="0" fontId="7" fillId="0" borderId="0" xfId="3" applyFont="1"/>
    <xf numFmtId="0" fontId="0" fillId="0" borderId="1" xfId="0" applyFont="1" applyBorder="1" applyAlignment="1">
      <alignment wrapText="1"/>
    </xf>
    <xf numFmtId="0" fontId="8" fillId="0" borderId="0" xfId="0" applyFont="1"/>
  </cellXfs>
  <cellStyles count="4">
    <cellStyle name="Normal" xfId="0" builtinId="0"/>
    <cellStyle name="Normal 2" xfId="2" xr:uid="{07C0A9BF-8704-45E0-867B-918B497D2DB0}"/>
    <cellStyle name="Normal 2 3" xfId="3" xr:uid="{DF23E763-3A97-450F-9FC5-2E48AAD9631A}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'2022 Indi 2h(i) Data&amp;Image'!$B$3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2h(i)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2h(i) Data&amp;Image'!$B$4:$B$6</c:f>
              <c:numCache>
                <c:formatCode>0%</c:formatCode>
                <c:ptCount val="3"/>
                <c:pt idx="0">
                  <c:v>0.17569126700000001</c:v>
                </c:pt>
                <c:pt idx="1">
                  <c:v>0.112995757</c:v>
                </c:pt>
                <c:pt idx="2">
                  <c:v>0.13340153000000002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D-42BB-8BC9-2A47AA99E01F}"/>
            </c:ext>
          </c:extLst>
        </c:ser>
        <c:ser>
          <c:idx val="1"/>
          <c:order val="1"/>
          <c:tx>
            <c:strRef>
              <c:f>'2022 Indi 2h(i) Data&amp;Image'!$C$3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2h(i)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2h(i) Data&amp;Image'!$C$4:$C$6</c:f>
              <c:numCache>
                <c:formatCode>0%</c:formatCode>
                <c:ptCount val="3"/>
                <c:pt idx="0">
                  <c:v>0.42731880900000002</c:v>
                </c:pt>
                <c:pt idx="1">
                  <c:v>0.32247200100000001</c:v>
                </c:pt>
                <c:pt idx="2">
                  <c:v>0.20519947399999999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D-42BB-8BC9-2A47AA99E01F}"/>
            </c:ext>
          </c:extLst>
        </c:ser>
        <c:ser>
          <c:idx val="2"/>
          <c:order val="2"/>
          <c:tx>
            <c:strRef>
              <c:f>'2022 Indi 2h(i) Data&amp;Image'!$D$3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2h(i)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2h(i) Data&amp;Image'!$D$4:$D$6</c:f>
              <c:numCache>
                <c:formatCode>0%</c:formatCode>
                <c:ptCount val="3"/>
                <c:pt idx="0">
                  <c:v>0.244560254</c:v>
                </c:pt>
                <c:pt idx="1">
                  <c:v>0.33465713000000002</c:v>
                </c:pt>
                <c:pt idx="2">
                  <c:v>0.36667188500000003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3D-42BB-8BC9-2A47AA99E01F}"/>
            </c:ext>
          </c:extLst>
        </c:ser>
        <c:ser>
          <c:idx val="3"/>
          <c:order val="3"/>
          <c:tx>
            <c:strRef>
              <c:f>'2022 Indi 2h(i) Data&amp;Image'!$E$3</c:f>
              <c:strCache>
                <c:ptCount val="1"/>
                <c:pt idx="0">
                  <c:v>Private For-Profit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2h(i)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2h(i) Data&amp;Image'!$E$4:$E$6</c:f>
              <c:numCache>
                <c:formatCode>0%</c:formatCode>
                <c:ptCount val="3"/>
                <c:pt idx="0">
                  <c:v>2.7238483000000001E-2</c:v>
                </c:pt>
                <c:pt idx="1">
                  <c:v>9.0599264999999998E-2</c:v>
                </c:pt>
                <c:pt idx="2">
                  <c:v>0.15082390800000001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3D-42BB-8BC9-2A47AA99E01F}"/>
            </c:ext>
          </c:extLst>
        </c:ser>
        <c:ser>
          <c:idx val="4"/>
          <c:order val="4"/>
          <c:tx>
            <c:strRef>
              <c:f>'2022 Indi 2h(i) Data&amp;Image'!$F$3</c:f>
              <c:strCache>
                <c:ptCount val="1"/>
                <c:pt idx="0">
                  <c:v>Others or Attended More than One School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2h(i)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'2022 Indi 2h(i) Data&amp;Image'!$F$4:$F$6</c:f>
              <c:numCache>
                <c:formatCode>0%</c:formatCode>
                <c:ptCount val="3"/>
                <c:pt idx="0">
                  <c:v>0.12519118600000001</c:v>
                </c:pt>
                <c:pt idx="1">
                  <c:v>0.13927584700000001</c:v>
                </c:pt>
                <c:pt idx="2">
                  <c:v>0.14390320300000001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3D-42BB-8BC9-2A47AA99E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4044720"/>
        <c:axId val="1794051792"/>
      </c:barChart>
      <c:catAx>
        <c:axId val="179404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4051792"/>
        <c:crosses val="autoZero"/>
        <c:auto val="1"/>
        <c:lblAlgn val="ctr"/>
        <c:lblOffset val="100"/>
        <c:noMultiLvlLbl val="0"/>
      </c:catAx>
      <c:valAx>
        <c:axId val="1794051792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404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600514682563202"/>
          <c:y val="0.32209686920127284"/>
          <c:w val="0.24540704304115771"/>
          <c:h val="0.537203482065688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49530</xdr:colOff>
      <xdr:row>2</xdr:row>
      <xdr:rowOff>60960</xdr:rowOff>
    </xdr:from>
    <xdr:to>
      <xdr:col>14</xdr:col>
      <xdr:colOff>359011</xdr:colOff>
      <xdr:row>30</xdr:row>
      <xdr:rowOff>84779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9A176C-8470-293A-4E65-949BB7FF0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8890" y="563880"/>
          <a:ext cx="6283561" cy="68056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44591" cy="50395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tabSelected="1" zoomScale="50" zoomScaleNormal="50" workbookViewId="0">
      <selection activeCell="D28" sqref="D28"/>
    </sheetView>
  </sheetViews>
  <sheetFormatPr defaultColWidth="11.125" defaultRowHeight="15.75" x14ac:dyDescent="0.25"/>
  <cols>
    <col min="1" max="1" width="15.125" style="1" customWidth="1"/>
    <col min="2" max="5" width="11.125" style="1"/>
    <col min="6" max="6" width="11.625" style="1" customWidth="1"/>
    <col min="7" max="16384" width="11.125" style="1"/>
  </cols>
  <sheetData>
    <row r="1" spans="1:7" s="4" customFormat="1" ht="23.25" x14ac:dyDescent="0.35">
      <c r="A1" s="14" t="s">
        <v>8</v>
      </c>
    </row>
    <row r="3" spans="1:7" ht="63" x14ac:dyDescent="0.25">
      <c r="A3" s="13"/>
      <c r="B3" s="9" t="s">
        <v>2</v>
      </c>
      <c r="C3" s="9" t="s">
        <v>3</v>
      </c>
      <c r="D3" s="9" t="s">
        <v>7</v>
      </c>
      <c r="E3" s="9" t="s">
        <v>1</v>
      </c>
      <c r="F3" s="9" t="s">
        <v>4</v>
      </c>
      <c r="G3" s="5"/>
    </row>
    <row r="4" spans="1:7" x14ac:dyDescent="0.25">
      <c r="A4" s="8" t="s">
        <v>0</v>
      </c>
      <c r="B4" s="6">
        <v>0.17569126700000001</v>
      </c>
      <c r="C4" s="6">
        <v>0.42731880900000002</v>
      </c>
      <c r="D4" s="6">
        <v>0.244560254</v>
      </c>
      <c r="E4" s="6">
        <v>2.7238483000000001E-2</v>
      </c>
      <c r="F4" s="6">
        <v>0.12519118600000001</v>
      </c>
      <c r="G4" s="7"/>
    </row>
    <row r="5" spans="1:7" ht="47.25" x14ac:dyDescent="0.25">
      <c r="A5" s="8" t="s">
        <v>6</v>
      </c>
      <c r="B5" s="6">
        <v>0.112995757</v>
      </c>
      <c r="C5" s="6">
        <v>0.32247200100000001</v>
      </c>
      <c r="D5" s="6">
        <v>0.33465713000000002</v>
      </c>
      <c r="E5" s="6">
        <v>9.0599264999999998E-2</v>
      </c>
      <c r="F5" s="6">
        <v>0.13927584700000001</v>
      </c>
      <c r="G5" s="7"/>
    </row>
    <row r="6" spans="1:7" ht="31.5" x14ac:dyDescent="0.25">
      <c r="A6" s="8" t="s">
        <v>5</v>
      </c>
      <c r="B6" s="6">
        <v>0.13340153000000002</v>
      </c>
      <c r="C6" s="6">
        <v>0.20519947399999999</v>
      </c>
      <c r="D6" s="6">
        <v>0.36667188500000003</v>
      </c>
      <c r="E6" s="6">
        <v>0.15082390800000001</v>
      </c>
      <c r="F6" s="6">
        <v>0.14390320300000001</v>
      </c>
      <c r="G6" s="7"/>
    </row>
    <row r="9" spans="1:7" x14ac:dyDescent="0.25">
      <c r="A9" s="12"/>
    </row>
    <row r="10" spans="1:7" x14ac:dyDescent="0.25">
      <c r="B10" s="11"/>
      <c r="C10" s="11"/>
      <c r="D10" s="11"/>
      <c r="E10" s="11"/>
      <c r="F10" s="11"/>
    </row>
    <row r="11" spans="1:7" x14ac:dyDescent="0.25">
      <c r="B11" s="10"/>
      <c r="C11" s="10"/>
      <c r="D11" s="10"/>
      <c r="E11" s="10"/>
      <c r="F11" s="10"/>
    </row>
    <row r="12" spans="1:7" x14ac:dyDescent="0.25">
      <c r="B12" s="10"/>
      <c r="C12" s="10"/>
      <c r="D12" s="10"/>
      <c r="E12" s="10"/>
      <c r="F12" s="10"/>
    </row>
    <row r="13" spans="1:7" x14ac:dyDescent="0.25">
      <c r="B13" s="10"/>
      <c r="C13" s="10"/>
      <c r="D13" s="10"/>
      <c r="E13" s="10"/>
      <c r="F13" s="10"/>
    </row>
    <row r="14" spans="1:7" x14ac:dyDescent="0.25">
      <c r="F14" s="3"/>
    </row>
    <row r="15" spans="1:7" x14ac:dyDescent="0.25">
      <c r="F15" s="3"/>
    </row>
    <row r="16" spans="1:7" x14ac:dyDescent="0.25">
      <c r="F1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2h(i) Data&amp;Image</vt:lpstr>
      <vt:lpstr>2022 Indicator 2h(i)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2020-03-17T20:44:03Z</dcterms:created>
  <dcterms:modified xsi:type="dcterms:W3CDTF">2022-05-12T12:35:13Z</dcterms:modified>
</cp:coreProperties>
</file>