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1.22 STS  APP Indicator 1-3/Equity Indicator 2/"/>
    </mc:Choice>
  </mc:AlternateContent>
  <xr:revisionPtr revIDLastSave="3" documentId="13_ncr:1_{3075DCAD-5D24-4A65-AF89-98308B762F0A}" xr6:coauthVersionLast="47" xr6:coauthVersionMax="47" xr10:uidLastSave="{0B9E84D1-F8B6-452C-A9F8-685DB573C7BE}"/>
  <bookViews>
    <workbookView xWindow="22932" yWindow="-108" windowWidth="23256" windowHeight="12576" tabRatio="686" xr2:uid="{00000000-000D-0000-FFFF-FFFF00000000}"/>
  </bookViews>
  <sheets>
    <sheet name="2022 Indicator 2g Data&amp;Image " sheetId="10" r:id="rId1"/>
    <sheet name="2022 Indicator 2g Chart" sheetId="14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<sst xmlns="http://schemas.openxmlformats.org/spreadsheetml/2006/main" count="16" uniqueCount="16">
  <si>
    <t>Not Enrolled</t>
  </si>
  <si>
    <t>Missing</t>
  </si>
  <si>
    <t>Most &amp; Highly Competitive, 4-Year Institution</t>
  </si>
  <si>
    <t>Inclusive, 4-Year Institution</t>
  </si>
  <si>
    <t>Not Classified, 4-Year Institution</t>
  </si>
  <si>
    <t>Not Classified, 2-Year Institution</t>
  </si>
  <si>
    <t>Not Classified, Less-than-2-Year Institution</t>
  </si>
  <si>
    <t>Moderately Competitive, 4-Year Institution</t>
  </si>
  <si>
    <t>  Asian</t>
  </si>
  <si>
    <t>  White</t>
  </si>
  <si>
    <t>  More than One Race</t>
  </si>
  <si>
    <t>Equity Indicator 2g: Percentage distribution of 2009 9th graders who graduated from high school by 2013 by institutional selectivity of enrollment in the fall after scheduled high school graduation by race/ethnicity</t>
  </si>
  <si>
    <t xml:space="preserve">  Hispanic </t>
  </si>
  <si>
    <t>  Black/African- American</t>
  </si>
  <si>
    <t>  Native Hawaiian/ Pacific Islander</t>
  </si>
  <si>
    <t>  American Indian/ Alaska Native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</si>
</sst>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</cellStyleXfs>
  <cellXfs count="26">
    <xf numFmtId="0" fontId="0" fillId="0" borderId="0" xfId="0"/>
    <xf numFmtId="0" fontId="3" fillId="0" borderId="0" xfId="2" applyFont="1"/>
    <xf numFmtId="9" fontId="3" fillId="0" borderId="0" xfId="3" applyFont="1"/>
    <xf numFmtId="0" fontId="0" fillId="0" borderId="0" xfId="0" applyAlignment="1">
      <alignment horizontal="left" wrapText="1"/>
    </xf>
    <xf numFmtId="9" fontId="0" fillId="0" borderId="0" xfId="0" applyNumberFormat="1" applyAlignment="1">
      <alignment horizontal="right" wrapText="1"/>
    </xf>
    <xf numFmtId="0" fontId="1" fillId="0" borderId="0" xfId="0" applyFont="1"/>
    <xf numFmtId="0" fontId="0" fillId="0" borderId="0" xfId="0" applyAlignment="1">
      <alignment vertical="center"/>
    </xf>
    <xf numFmtId="0" fontId="0" fillId="0" borderId="0" xfId="0" applyAlignment="1">
      <alignment horizontal="left"/>
    </xf>
    <xf numFmtId="0" fontId="3" fillId="0" borderId="0" xfId="0" applyFont="1"/>
    <xf numFmtId="0" fontId="4" fillId="0" borderId="0" xfId="0" applyFont="1"/>
    <xf numFmtId="9" fontId="0" fillId="0" borderId="0" xfId="0" applyNumberFormat="1" applyFill="1" applyAlignment="1">
      <alignment horizontal="right" wrapText="1"/>
    </xf>
    <xf numFmtId="0" fontId="0" fillId="0" borderId="0" xfId="0" applyFill="1"/>
    <xf numFmtId="9" fontId="2" fillId="0" borderId="0" xfId="1" applyFont="1" applyFill="1"/>
    <xf numFmtId="9" fontId="3" fillId="0" borderId="0" xfId="1" applyFont="1" applyFill="1"/>
    <xf numFmtId="0" fontId="0" fillId="0" borderId="0" xfId="0" applyAlignment="1"/>
    <xf numFmtId="0" fontId="2" fillId="0" borderId="0" xfId="0" applyFont="1" applyFill="1" applyAlignment="1"/>
    <xf numFmtId="0" fontId="2" fillId="0" borderId="0" xfId="0" applyFont="1" applyFill="1"/>
    <xf numFmtId="9" fontId="2" fillId="0" borderId="0" xfId="0" applyNumberFormat="1" applyFont="1" applyFill="1" applyAlignment="1">
      <alignment horizontal="right"/>
    </xf>
    <xf numFmtId="9" fontId="2" fillId="0" borderId="0" xfId="0" applyNumberFormat="1" applyFont="1" applyFill="1" applyAlignment="1">
      <alignment horizontal="right" wrapText="1"/>
    </xf>
    <xf numFmtId="0" fontId="2" fillId="0" borderId="0" xfId="0" applyFont="1" applyFill="1" applyAlignment="1">
      <alignment horizontal="left"/>
    </xf>
    <xf numFmtId="9" fontId="2" fillId="0" borderId="0" xfId="0" applyNumberFormat="1" applyFont="1" applyFill="1"/>
    <xf numFmtId="0" fontId="0" fillId="0" borderId="0" xfId="0" applyFont="1" applyFill="1"/>
    <xf numFmtId="0" fontId="3" fillId="0" borderId="1" xfId="2" applyFont="1" applyFill="1" applyBorder="1" applyAlignment="1"/>
    <xf numFmtId="0" fontId="3" fillId="0" borderId="1" xfId="2" applyFont="1" applyFill="1" applyBorder="1" applyAlignment="1">
      <alignment horizontal="center" wrapText="1"/>
    </xf>
    <xf numFmtId="9" fontId="3" fillId="0" borderId="1" xfId="3" applyFont="1" applyFill="1" applyBorder="1" applyAlignment="1">
      <alignment horizontal="center" wrapText="1"/>
    </xf>
    <xf numFmtId="0" fontId="5" fillId="0" borderId="0" xfId="0" applyFont="1" applyFill="1"/>
  </cellXfs>
  <cellStyles count="4">
    <cellStyle name="Normal" xfId="0" builtinId="0"/>
    <cellStyle name="Normal 2" xfId="2" xr:uid="{00000000-0005-0000-0000-000001000000}"/>
    <cellStyle name="Percent" xfId="1" builtinId="5"/>
    <cellStyle name="Percent 2" xfId="3" xr:uid="{00000000-0005-0000-0000-000003000000}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6061487352669671E-2"/>
          <c:y val="2.2395400272394089E-2"/>
          <c:w val="0.62205627273437569"/>
          <c:h val="0.8080601649453425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'2022 Indicator 2g Data&amp;Image '!$B$3</c:f>
              <c:strCache>
                <c:ptCount val="1"/>
                <c:pt idx="0">
                  <c:v>Missing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2g Data&amp;Image '!$A$4:$A$10</c:f>
              <c:strCache>
                <c:ptCount val="7"/>
                <c:pt idx="0">
                  <c:v>  American Indian/ Alaska Native</c:v>
                </c:pt>
                <c:pt idx="1">
                  <c:v>  Asian</c:v>
                </c:pt>
                <c:pt idx="2">
                  <c:v>  Black/African- American</c:v>
                </c:pt>
                <c:pt idx="3">
                  <c:v>  Hispanic </c:v>
                </c:pt>
                <c:pt idx="4">
                  <c:v>  More than One Race</c:v>
                </c:pt>
                <c:pt idx="5">
                  <c:v>  Native Hawaiian/ Pacific Islander</c:v>
                </c:pt>
                <c:pt idx="6">
                  <c:v>  White</c:v>
                </c:pt>
              </c:strCache>
            </c:strRef>
          </c:cat>
          <c:val>
            <c:numRef>
              <c:f>'2022 Indicator 2g Data&amp;Image '!$B$4:$B$10</c:f>
              <c:numCache>
                <c:formatCode>0%</c:formatCode>
                <c:ptCount val="7"/>
                <c:pt idx="0">
                  <c:v>0.19</c:v>
                </c:pt>
                <c:pt idx="1">
                  <c:v>3.4627999999999999E-2</c:v>
                </c:pt>
                <c:pt idx="2">
                  <c:v>5.2023E-2</c:v>
                </c:pt>
                <c:pt idx="3">
                  <c:v>3.4278000000000003E-2</c:v>
                </c:pt>
                <c:pt idx="4">
                  <c:v>4.1565999999999999E-2</c:v>
                </c:pt>
                <c:pt idx="5">
                  <c:v>7.7360999999999999E-2</c:v>
                </c:pt>
                <c:pt idx="6">
                  <c:v>3.6777999999999998E-2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0D-47D0-9912-86A44DA5449C}"/>
            </c:ext>
          </c:extLst>
        </c:ser>
        <c:ser>
          <c:idx val="1"/>
          <c:order val="1"/>
          <c:tx>
            <c:strRef>
              <c:f>'2022 Indicator 2g Data&amp;Image '!$C$3</c:f>
              <c:strCache>
                <c:ptCount val="1"/>
                <c:pt idx="0">
                  <c:v>Not Enrolled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2g Data&amp;Image '!$A$4:$A$10</c:f>
              <c:strCache>
                <c:ptCount val="7"/>
                <c:pt idx="0">
                  <c:v>  American Indian/ Alaska Native</c:v>
                </c:pt>
                <c:pt idx="1">
                  <c:v>  Asian</c:v>
                </c:pt>
                <c:pt idx="2">
                  <c:v>  Black/African- American</c:v>
                </c:pt>
                <c:pt idx="3">
                  <c:v>  Hispanic </c:v>
                </c:pt>
                <c:pt idx="4">
                  <c:v>  More than One Race</c:v>
                </c:pt>
                <c:pt idx="5">
                  <c:v>  Native Hawaiian/ Pacific Islander</c:v>
                </c:pt>
                <c:pt idx="6">
                  <c:v>  White</c:v>
                </c:pt>
              </c:strCache>
            </c:strRef>
          </c:cat>
          <c:val>
            <c:numRef>
              <c:f>'2022 Indicator 2g Data&amp;Image '!$C$4:$C$10</c:f>
              <c:numCache>
                <c:formatCode>0%</c:formatCode>
                <c:ptCount val="7"/>
                <c:pt idx="0">
                  <c:v>0.28100900000000001</c:v>
                </c:pt>
                <c:pt idx="1">
                  <c:v>9.5205999999999999E-2</c:v>
                </c:pt>
                <c:pt idx="2">
                  <c:v>0.30187200000000003</c:v>
                </c:pt>
                <c:pt idx="3">
                  <c:v>0.28817599999999999</c:v>
                </c:pt>
                <c:pt idx="4">
                  <c:v>0.27921099999999999</c:v>
                </c:pt>
                <c:pt idx="5">
                  <c:v>0.16669300000000001</c:v>
                </c:pt>
                <c:pt idx="6">
                  <c:v>0.23259199999999999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0D-47D0-9912-86A44DA5449C}"/>
            </c:ext>
          </c:extLst>
        </c:ser>
        <c:ser>
          <c:idx val="2"/>
          <c:order val="2"/>
          <c:tx>
            <c:strRef>
              <c:f>'2022 Indicator 2g Data&amp;Image '!$D$3</c:f>
              <c:strCache>
                <c:ptCount val="1"/>
                <c:pt idx="0">
                  <c:v>Not Classified, Less-than-2-Year Institution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2g Data&amp;Image '!$A$4:$A$10</c:f>
              <c:strCache>
                <c:ptCount val="7"/>
                <c:pt idx="0">
                  <c:v>  American Indian/ Alaska Native</c:v>
                </c:pt>
                <c:pt idx="1">
                  <c:v>  Asian</c:v>
                </c:pt>
                <c:pt idx="2">
                  <c:v>  Black/African- American</c:v>
                </c:pt>
                <c:pt idx="3">
                  <c:v>  Hispanic </c:v>
                </c:pt>
                <c:pt idx="4">
                  <c:v>  More than One Race</c:v>
                </c:pt>
                <c:pt idx="5">
                  <c:v>  Native Hawaiian/ Pacific Islander</c:v>
                </c:pt>
                <c:pt idx="6">
                  <c:v>  White</c:v>
                </c:pt>
              </c:strCache>
            </c:strRef>
          </c:cat>
          <c:val>
            <c:numRef>
              <c:f>'2022 Indicator 2g Data&amp;Image '!$D$4:$D$10</c:f>
              <c:numCache>
                <c:formatCode>0%</c:formatCode>
                <c:ptCount val="7"/>
                <c:pt idx="2">
                  <c:v>8.8339999999999998E-3</c:v>
                </c:pt>
                <c:pt idx="3">
                  <c:v>1.2829E-2</c:v>
                </c:pt>
                <c:pt idx="4">
                  <c:v>5.7679999999999997E-3</c:v>
                </c:pt>
                <c:pt idx="6">
                  <c:v>6.1050000000000002E-3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0D-47D0-9912-86A44DA5449C}"/>
            </c:ext>
          </c:extLst>
        </c:ser>
        <c:ser>
          <c:idx val="3"/>
          <c:order val="3"/>
          <c:tx>
            <c:strRef>
              <c:f>'2022 Indicator 2g Data&amp;Image '!$E$3</c:f>
              <c:strCache>
                <c:ptCount val="1"/>
                <c:pt idx="0">
                  <c:v>Not Classified, 2-Year Institution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2g Data&amp;Image '!$A$4:$A$10</c:f>
              <c:strCache>
                <c:ptCount val="7"/>
                <c:pt idx="0">
                  <c:v>  American Indian/ Alaska Native</c:v>
                </c:pt>
                <c:pt idx="1">
                  <c:v>  Asian</c:v>
                </c:pt>
                <c:pt idx="2">
                  <c:v>  Black/African- American</c:v>
                </c:pt>
                <c:pt idx="3">
                  <c:v>  Hispanic </c:v>
                </c:pt>
                <c:pt idx="4">
                  <c:v>  More than One Race</c:v>
                </c:pt>
                <c:pt idx="5">
                  <c:v>  Native Hawaiian/ Pacific Islander</c:v>
                </c:pt>
                <c:pt idx="6">
                  <c:v>  White</c:v>
                </c:pt>
              </c:strCache>
            </c:strRef>
          </c:cat>
          <c:val>
            <c:numRef>
              <c:f>'2022 Indicator 2g Data&amp;Image '!$E$4:$E$10</c:f>
              <c:numCache>
                <c:formatCode>0%</c:formatCode>
                <c:ptCount val="7"/>
                <c:pt idx="0">
                  <c:v>0.24792600000000001</c:v>
                </c:pt>
                <c:pt idx="1">
                  <c:v>0.23100899999999999</c:v>
                </c:pt>
                <c:pt idx="2">
                  <c:v>0.24032599999999998</c:v>
                </c:pt>
                <c:pt idx="3">
                  <c:v>0.34358499999999997</c:v>
                </c:pt>
                <c:pt idx="4">
                  <c:v>0.26791100000000001</c:v>
                </c:pt>
                <c:pt idx="5">
                  <c:v>0.27918599999999999</c:v>
                </c:pt>
                <c:pt idx="6">
                  <c:v>0.23031300000000002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0D-47D0-9912-86A44DA5449C}"/>
            </c:ext>
          </c:extLst>
        </c:ser>
        <c:ser>
          <c:idx val="4"/>
          <c:order val="4"/>
          <c:tx>
            <c:strRef>
              <c:f>'2022 Indicator 2g Data&amp;Image '!$F$3</c:f>
              <c:strCache>
                <c:ptCount val="1"/>
                <c:pt idx="0">
                  <c:v>Not Classified, 4-Year Institution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2g Data&amp;Image '!$A$4:$A$10</c:f>
              <c:strCache>
                <c:ptCount val="7"/>
                <c:pt idx="0">
                  <c:v>  American Indian/ Alaska Native</c:v>
                </c:pt>
                <c:pt idx="1">
                  <c:v>  Asian</c:v>
                </c:pt>
                <c:pt idx="2">
                  <c:v>  Black/African- American</c:v>
                </c:pt>
                <c:pt idx="3">
                  <c:v>  Hispanic </c:v>
                </c:pt>
                <c:pt idx="4">
                  <c:v>  More than One Race</c:v>
                </c:pt>
                <c:pt idx="5">
                  <c:v>  Native Hawaiian/ Pacific Islander</c:v>
                </c:pt>
                <c:pt idx="6">
                  <c:v>  White</c:v>
                </c:pt>
              </c:strCache>
            </c:strRef>
          </c:cat>
          <c:val>
            <c:numRef>
              <c:f>'2022 Indicator 2g Data&amp;Image '!$F$4:$F$10</c:f>
              <c:numCache>
                <c:formatCode>0%</c:formatCode>
                <c:ptCount val="7"/>
                <c:pt idx="0">
                  <c:v>1.9026999999999999E-2</c:v>
                </c:pt>
                <c:pt idx="1">
                  <c:v>3.7989000000000002E-2</c:v>
                </c:pt>
                <c:pt idx="2">
                  <c:v>6.400299999999999E-2</c:v>
                </c:pt>
                <c:pt idx="3">
                  <c:v>5.9139999999999998E-2</c:v>
                </c:pt>
                <c:pt idx="4">
                  <c:v>6.7403000000000005E-2</c:v>
                </c:pt>
                <c:pt idx="5">
                  <c:v>0.121562</c:v>
                </c:pt>
                <c:pt idx="6">
                  <c:v>4.0578000000000003E-2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0D-47D0-9912-86A44DA5449C}"/>
            </c:ext>
          </c:extLst>
        </c:ser>
        <c:ser>
          <c:idx val="5"/>
          <c:order val="5"/>
          <c:tx>
            <c:strRef>
              <c:f>'2022 Indicator 2g Data&amp;Image '!$G$3</c:f>
              <c:strCache>
                <c:ptCount val="1"/>
                <c:pt idx="0">
                  <c:v>Inclusive, 4-Year Institution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2g Data&amp;Image '!$A$4:$A$10</c:f>
              <c:strCache>
                <c:ptCount val="7"/>
                <c:pt idx="0">
                  <c:v>  American Indian/ Alaska Native</c:v>
                </c:pt>
                <c:pt idx="1">
                  <c:v>  Asian</c:v>
                </c:pt>
                <c:pt idx="2">
                  <c:v>  Black/African- American</c:v>
                </c:pt>
                <c:pt idx="3">
                  <c:v>  Hispanic </c:v>
                </c:pt>
                <c:pt idx="4">
                  <c:v>  More than One Race</c:v>
                </c:pt>
                <c:pt idx="5">
                  <c:v>  Native Hawaiian/ Pacific Islander</c:v>
                </c:pt>
                <c:pt idx="6">
                  <c:v>  White</c:v>
                </c:pt>
              </c:strCache>
            </c:strRef>
          </c:cat>
          <c:val>
            <c:numRef>
              <c:f>'2022 Indicator 2g Data&amp;Image '!$G$4:$G$10</c:f>
              <c:numCache>
                <c:formatCode>0%</c:formatCode>
                <c:ptCount val="7"/>
                <c:pt idx="1">
                  <c:v>5.0780000000000006E-2</c:v>
                </c:pt>
                <c:pt idx="2">
                  <c:v>0.100604</c:v>
                </c:pt>
                <c:pt idx="3">
                  <c:v>5.0415999999999996E-2</c:v>
                </c:pt>
                <c:pt idx="4">
                  <c:v>6.2300000000000001E-2</c:v>
                </c:pt>
                <c:pt idx="5">
                  <c:v>0.14655699999999999</c:v>
                </c:pt>
                <c:pt idx="6">
                  <c:v>5.4420999999999997E-2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80D-47D0-9912-86A44DA5449C}"/>
            </c:ext>
          </c:extLst>
        </c:ser>
        <c:ser>
          <c:idx val="6"/>
          <c:order val="6"/>
          <c:tx>
            <c:strRef>
              <c:f>'2022 Indicator 2g Data&amp;Image '!$H$3</c:f>
              <c:strCache>
                <c:ptCount val="1"/>
                <c:pt idx="0">
                  <c:v>Moderately Competitive, 4-Year Institution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2g Data&amp;Image '!$A$4:$A$10</c:f>
              <c:strCache>
                <c:ptCount val="7"/>
                <c:pt idx="0">
                  <c:v>  American Indian/ Alaska Native</c:v>
                </c:pt>
                <c:pt idx="1">
                  <c:v>  Asian</c:v>
                </c:pt>
                <c:pt idx="2">
                  <c:v>  Black/African- American</c:v>
                </c:pt>
                <c:pt idx="3">
                  <c:v>  Hispanic </c:v>
                </c:pt>
                <c:pt idx="4">
                  <c:v>  More than One Race</c:v>
                </c:pt>
                <c:pt idx="5">
                  <c:v>  Native Hawaiian/ Pacific Islander</c:v>
                </c:pt>
                <c:pt idx="6">
                  <c:v>  White</c:v>
                </c:pt>
              </c:strCache>
            </c:strRef>
          </c:cat>
          <c:val>
            <c:numRef>
              <c:f>'2022 Indicator 2g Data&amp;Image '!$H$4:$H$10</c:f>
              <c:numCache>
                <c:formatCode>0%</c:formatCode>
                <c:ptCount val="7"/>
                <c:pt idx="0">
                  <c:v>0.189077</c:v>
                </c:pt>
                <c:pt idx="1">
                  <c:v>0.22361300000000001</c:v>
                </c:pt>
                <c:pt idx="2">
                  <c:v>0.184341</c:v>
                </c:pt>
                <c:pt idx="3">
                  <c:v>0.142952</c:v>
                </c:pt>
                <c:pt idx="4">
                  <c:v>0.18953700000000001</c:v>
                </c:pt>
                <c:pt idx="5">
                  <c:v>0.138264</c:v>
                </c:pt>
                <c:pt idx="6">
                  <c:v>0.23160599999999998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80D-47D0-9912-86A44DA5449C}"/>
            </c:ext>
          </c:extLst>
        </c:ser>
        <c:ser>
          <c:idx val="7"/>
          <c:order val="7"/>
          <c:tx>
            <c:strRef>
              <c:f>'2022 Indicator 2g Data&amp;Image '!$I$3</c:f>
              <c:strCache>
                <c:ptCount val="1"/>
                <c:pt idx="0">
                  <c:v>Most &amp; Highly Competitive, 4-Year Institution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Indicator 2g Data&amp;Image '!$A$4:$A$10</c:f>
              <c:strCache>
                <c:ptCount val="7"/>
                <c:pt idx="0">
                  <c:v>  American Indian/ Alaska Native</c:v>
                </c:pt>
                <c:pt idx="1">
                  <c:v>  Asian</c:v>
                </c:pt>
                <c:pt idx="2">
                  <c:v>  Black/African- American</c:v>
                </c:pt>
                <c:pt idx="3">
                  <c:v>  Hispanic </c:v>
                </c:pt>
                <c:pt idx="4">
                  <c:v>  More than One Race</c:v>
                </c:pt>
                <c:pt idx="5">
                  <c:v>  Native Hawaiian/ Pacific Islander</c:v>
                </c:pt>
                <c:pt idx="6">
                  <c:v>  White</c:v>
                </c:pt>
              </c:strCache>
            </c:strRef>
          </c:cat>
          <c:val>
            <c:numRef>
              <c:f>'2022 Indicator 2g Data&amp;Image '!$I$4:$I$10</c:f>
              <c:numCache>
                <c:formatCode>0%</c:formatCode>
                <c:ptCount val="7"/>
                <c:pt idx="0">
                  <c:v>6.8430000000000005E-2</c:v>
                </c:pt>
                <c:pt idx="1">
                  <c:v>0.325463</c:v>
                </c:pt>
                <c:pt idx="2">
                  <c:v>4.7995999999999997E-2</c:v>
                </c:pt>
                <c:pt idx="3">
                  <c:v>6.8624999999999992E-2</c:v>
                </c:pt>
                <c:pt idx="4">
                  <c:v>8.6303999999999992E-2</c:v>
                </c:pt>
                <c:pt idx="5">
                  <c:v>7.0376999999999995E-2</c:v>
                </c:pt>
                <c:pt idx="6">
                  <c:v>0.16760800000000001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80D-47D0-9912-86A44DA544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1460389232"/>
        <c:axId val="-1460399024"/>
      </c:barChart>
      <c:catAx>
        <c:axId val="-146038923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460399024"/>
        <c:crosses val="autoZero"/>
        <c:auto val="1"/>
        <c:lblAlgn val="ctr"/>
        <c:lblOffset val="100"/>
        <c:tickLblSkip val="1"/>
        <c:noMultiLvlLbl val="0"/>
      </c:catAx>
      <c:valAx>
        <c:axId val="-146039902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tint val="75000"/>
                <a:shade val="95000"/>
                <a:satMod val="10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46038923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413385</xdr:colOff>
      <xdr:row>2</xdr:row>
      <xdr:rowOff>85725</xdr:rowOff>
    </xdr:from>
    <xdr:to>
      <xdr:col>20</xdr:col>
      <xdr:colOff>134219</xdr:colOff>
      <xdr:row>34</xdr:row>
      <xdr:rowOff>27613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A56FA6C-A539-C607-9E2A-BBA77151C71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127105" y="588645"/>
          <a:ext cx="6274034" cy="669320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6934200" cy="503682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25"/>
  <sheetViews>
    <sheetView tabSelected="1" view="pageBreakPreview" zoomScale="79" zoomScaleNormal="100" zoomScaleSheetLayoutView="79" workbookViewId="0">
      <selection activeCell="D15" sqref="D15"/>
    </sheetView>
  </sheetViews>
  <sheetFormatPr defaultColWidth="8.625" defaultRowHeight="15.75" x14ac:dyDescent="0.25"/>
  <cols>
    <col min="1" max="1" width="29.125" customWidth="1"/>
    <col min="3" max="3" width="9.625" customWidth="1"/>
    <col min="4" max="4" width="14.5" customWidth="1"/>
    <col min="5" max="7" width="13.5" customWidth="1"/>
    <col min="8" max="9" width="14.5" customWidth="1"/>
  </cols>
  <sheetData>
    <row r="1" spans="1:12" ht="23.25" x14ac:dyDescent="0.35">
      <c r="A1" s="25" t="s">
        <v>11</v>
      </c>
      <c r="B1" s="11"/>
      <c r="C1" s="11"/>
      <c r="D1" s="11"/>
      <c r="E1" s="11"/>
      <c r="F1" s="11"/>
      <c r="G1" s="11"/>
      <c r="H1" s="11"/>
      <c r="I1" s="11"/>
      <c r="J1" s="11"/>
    </row>
    <row r="2" spans="1:12" x14ac:dyDescent="0.25">
      <c r="A2" s="11"/>
      <c r="B2" s="12"/>
      <c r="C2" s="12"/>
      <c r="D2" s="13"/>
      <c r="E2" s="12"/>
      <c r="F2" s="12"/>
      <c r="G2" s="12"/>
      <c r="H2" s="12"/>
      <c r="I2" s="12"/>
      <c r="J2" s="12"/>
    </row>
    <row r="3" spans="1:12" s="14" customFormat="1" ht="47.25" x14ac:dyDescent="0.25">
      <c r="A3" s="22"/>
      <c r="B3" s="23" t="s">
        <v>1</v>
      </c>
      <c r="C3" s="23" t="s">
        <v>0</v>
      </c>
      <c r="D3" s="23" t="s">
        <v>6</v>
      </c>
      <c r="E3" s="23" t="s">
        <v>5</v>
      </c>
      <c r="F3" s="24" t="s">
        <v>4</v>
      </c>
      <c r="G3" s="24" t="s">
        <v>3</v>
      </c>
      <c r="H3" s="24" t="s">
        <v>7</v>
      </c>
      <c r="I3" s="24" t="s">
        <v>2</v>
      </c>
      <c r="J3" s="15"/>
    </row>
    <row r="4" spans="1:12" x14ac:dyDescent="0.25">
      <c r="A4" s="21" t="s">
        <v>15</v>
      </c>
      <c r="B4" s="17">
        <v>0.19</v>
      </c>
      <c r="C4" s="17">
        <v>0.28100900000000001</v>
      </c>
      <c r="D4" s="17"/>
      <c r="E4" s="17">
        <v>0.24792600000000001</v>
      </c>
      <c r="F4" s="17">
        <v>1.9026999999999999E-2</v>
      </c>
      <c r="G4" s="17"/>
      <c r="H4" s="17">
        <v>0.189077</v>
      </c>
      <c r="I4" s="17">
        <v>6.8430000000000005E-2</v>
      </c>
      <c r="J4" s="20"/>
    </row>
    <row r="5" spans="1:12" x14ac:dyDescent="0.25">
      <c r="A5" s="16" t="s">
        <v>8</v>
      </c>
      <c r="B5" s="17">
        <v>3.4627999999999999E-2</v>
      </c>
      <c r="C5" s="17">
        <v>9.5205999999999999E-2</v>
      </c>
      <c r="D5" s="17"/>
      <c r="E5" s="17">
        <v>0.23100899999999999</v>
      </c>
      <c r="F5" s="17">
        <v>3.7989000000000002E-2</v>
      </c>
      <c r="G5" s="17">
        <v>5.0780000000000006E-2</v>
      </c>
      <c r="H5" s="17">
        <v>0.22361300000000001</v>
      </c>
      <c r="I5" s="17">
        <v>0.325463</v>
      </c>
      <c r="J5" s="20"/>
    </row>
    <row r="6" spans="1:12" x14ac:dyDescent="0.25">
      <c r="A6" s="21" t="s">
        <v>13</v>
      </c>
      <c r="B6" s="17">
        <v>5.2023E-2</v>
      </c>
      <c r="C6" s="17">
        <v>0.30187200000000003</v>
      </c>
      <c r="D6" s="17">
        <v>8.8339999999999998E-3</v>
      </c>
      <c r="E6" s="17">
        <v>0.24032599999999998</v>
      </c>
      <c r="F6" s="17">
        <v>6.400299999999999E-2</v>
      </c>
      <c r="G6" s="17">
        <v>0.100604</v>
      </c>
      <c r="H6" s="17">
        <v>0.184341</v>
      </c>
      <c r="I6" s="17">
        <v>4.7995999999999997E-2</v>
      </c>
      <c r="J6" s="20"/>
    </row>
    <row r="7" spans="1:12" x14ac:dyDescent="0.25">
      <c r="A7" s="19" t="s">
        <v>12</v>
      </c>
      <c r="B7" s="18">
        <v>3.4278000000000003E-2</v>
      </c>
      <c r="C7" s="18">
        <v>0.28817599999999999</v>
      </c>
      <c r="D7" s="18">
        <v>1.2829E-2</v>
      </c>
      <c r="E7" s="18">
        <v>0.34358499999999997</v>
      </c>
      <c r="F7" s="18">
        <v>5.9139999999999998E-2</v>
      </c>
      <c r="G7" s="18">
        <v>5.0415999999999996E-2</v>
      </c>
      <c r="H7" s="18">
        <v>0.142952</v>
      </c>
      <c r="I7" s="18">
        <v>6.8624999999999992E-2</v>
      </c>
      <c r="J7" s="20"/>
    </row>
    <row r="8" spans="1:12" x14ac:dyDescent="0.25">
      <c r="A8" s="16" t="s">
        <v>10</v>
      </c>
      <c r="B8" s="17">
        <v>4.1565999999999999E-2</v>
      </c>
      <c r="C8" s="17">
        <v>0.27921099999999999</v>
      </c>
      <c r="D8" s="17">
        <v>5.7679999999999997E-3</v>
      </c>
      <c r="E8" s="17">
        <v>0.26791100000000001</v>
      </c>
      <c r="F8" s="17">
        <v>6.7403000000000005E-2</v>
      </c>
      <c r="G8" s="17">
        <v>6.2300000000000001E-2</v>
      </c>
      <c r="H8" s="17">
        <v>0.18953700000000001</v>
      </c>
      <c r="I8" s="17">
        <v>8.6303999999999992E-2</v>
      </c>
      <c r="J8" s="20"/>
      <c r="L8" s="5"/>
    </row>
    <row r="9" spans="1:12" x14ac:dyDescent="0.25">
      <c r="A9" s="21" t="s">
        <v>14</v>
      </c>
      <c r="B9" s="17">
        <v>7.7360999999999999E-2</v>
      </c>
      <c r="C9" s="17">
        <v>0.16669300000000001</v>
      </c>
      <c r="D9" s="17"/>
      <c r="E9" s="17">
        <v>0.27918599999999999</v>
      </c>
      <c r="F9" s="17">
        <v>0.121562</v>
      </c>
      <c r="G9" s="17">
        <v>0.14655699999999999</v>
      </c>
      <c r="H9" s="17">
        <v>0.138264</v>
      </c>
      <c r="I9" s="17">
        <v>7.0376999999999995E-2</v>
      </c>
      <c r="J9" s="20"/>
      <c r="L9" s="5"/>
    </row>
    <row r="10" spans="1:12" x14ac:dyDescent="0.25">
      <c r="A10" s="16" t="s">
        <v>9</v>
      </c>
      <c r="B10" s="17">
        <v>3.6777999999999998E-2</v>
      </c>
      <c r="C10" s="17">
        <v>0.23259199999999999</v>
      </c>
      <c r="D10" s="17">
        <v>6.1050000000000002E-3</v>
      </c>
      <c r="E10" s="17">
        <v>0.23031300000000002</v>
      </c>
      <c r="F10" s="17">
        <v>4.0578000000000003E-2</v>
      </c>
      <c r="G10" s="17">
        <v>5.4420999999999997E-2</v>
      </c>
      <c r="H10" s="17">
        <v>0.23160599999999998</v>
      </c>
      <c r="I10" s="17">
        <v>0.16760800000000001</v>
      </c>
      <c r="J10" s="20"/>
    </row>
    <row r="11" spans="1:12" x14ac:dyDescent="0.25">
      <c r="A11" s="16"/>
      <c r="B11" s="16"/>
      <c r="C11" s="16"/>
      <c r="D11" s="16"/>
      <c r="E11" s="16"/>
      <c r="F11" s="16"/>
      <c r="G11" s="16"/>
      <c r="H11" s="16"/>
      <c r="I11" s="16"/>
      <c r="J11" s="16"/>
    </row>
    <row r="14" spans="1:12" x14ac:dyDescent="0.25">
      <c r="D14" s="8"/>
    </row>
    <row r="16" spans="1:12" x14ac:dyDescent="0.25">
      <c r="A16" s="1"/>
      <c r="B16" s="1"/>
      <c r="C16" s="1"/>
      <c r="D16" s="1"/>
      <c r="E16" s="1"/>
      <c r="F16" s="2"/>
      <c r="G16" s="2"/>
      <c r="H16" s="2"/>
      <c r="I16" s="2"/>
    </row>
    <row r="17" spans="1:9" x14ac:dyDescent="0.25">
      <c r="A17" s="3"/>
      <c r="B17" s="10"/>
      <c r="C17" s="10"/>
      <c r="D17" s="10"/>
      <c r="E17" s="10"/>
      <c r="F17" s="4"/>
      <c r="G17" s="4"/>
      <c r="H17" s="4"/>
      <c r="I17" s="4"/>
    </row>
    <row r="18" spans="1:9" x14ac:dyDescent="0.25">
      <c r="A18" s="7"/>
      <c r="B18" s="10"/>
      <c r="C18" s="10"/>
      <c r="D18" s="10"/>
      <c r="E18" s="10"/>
      <c r="F18" s="4"/>
      <c r="G18" s="4"/>
      <c r="H18" s="4"/>
      <c r="I18" s="4"/>
    </row>
    <row r="19" spans="1:9" x14ac:dyDescent="0.25">
      <c r="A19" s="3"/>
      <c r="B19" s="10"/>
      <c r="C19" s="10"/>
      <c r="D19" s="10"/>
      <c r="E19" s="10"/>
      <c r="F19" s="4"/>
      <c r="G19" s="4"/>
      <c r="H19" s="4"/>
      <c r="I19" s="4"/>
    </row>
    <row r="20" spans="1:9" x14ac:dyDescent="0.25">
      <c r="A20" s="3"/>
      <c r="B20" s="10"/>
      <c r="C20" s="10"/>
      <c r="D20" s="10"/>
      <c r="E20" s="10"/>
      <c r="F20" s="4"/>
      <c r="G20" s="4"/>
      <c r="H20" s="4"/>
      <c r="I20" s="4"/>
    </row>
    <row r="21" spans="1:9" x14ac:dyDescent="0.25">
      <c r="A21" s="3"/>
      <c r="B21" s="10"/>
      <c r="C21" s="10"/>
      <c r="D21" s="10"/>
      <c r="E21" s="10"/>
      <c r="F21" s="4"/>
      <c r="G21" s="4"/>
      <c r="H21" s="4"/>
      <c r="I21" s="4"/>
    </row>
    <row r="23" spans="1:9" x14ac:dyDescent="0.25">
      <c r="B23" s="9"/>
    </row>
    <row r="25" spans="1:9" x14ac:dyDescent="0.25">
      <c r="B25" s="6"/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4B1906417F3EA4C823D1EB44B39D162" ma:contentTypeVersion="7" ma:contentTypeDescription="Create a new document." ma:contentTypeScope="" ma:versionID="5228de2be292f28b50ac2d77c267c97b">
  <xsd:schema xmlns:xsd="http://www.w3.org/2001/XMLSchema" xmlns:xs="http://www.w3.org/2001/XMLSchema" xmlns:p="http://schemas.microsoft.com/office/2006/metadata/properties" xmlns:ns3="331a0ff5-0f76-4ff0-92ff-32b3380ad64d" xmlns:ns4="17da50ac-6e7d-43ba-a62e-7d4584b34a3f" targetNamespace="http://schemas.microsoft.com/office/2006/metadata/properties" ma:root="true" ma:fieldsID="9daf83dbd91df6be206b04c75325c389" ns3:_="" ns4:_="">
    <xsd:import namespace="331a0ff5-0f76-4ff0-92ff-32b3380ad64d"/>
    <xsd:import namespace="17da50ac-6e7d-43ba-a62e-7d4584b34a3f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a0ff5-0f76-4ff0-92ff-32b3380ad64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7da50ac-6e7d-43ba-a62e-7d4584b34a3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BE4CF0D9-0898-47B4-AB1E-057C489DC27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a0ff5-0f76-4ff0-92ff-32b3380ad64d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109FE56-BAE8-4A06-9698-41CD875F13D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088274F-1C4D-40DB-A28F-39BBEF09003B}">
  <ds:schemaRefs>
    <ds:schemaRef ds:uri="http://purl.org/dc/dcmitype/"/>
    <ds:schemaRef ds:uri="http://www.w3.org/XML/1998/namespace"/>
    <ds:schemaRef ds:uri="http://schemas.openxmlformats.org/package/2006/metadata/core-properties"/>
    <ds:schemaRef ds:uri="331a0ff5-0f76-4ff0-92ff-32b3380ad64d"/>
    <ds:schemaRef ds:uri="http://purl.org/dc/terms/"/>
    <ds:schemaRef ds:uri="http://purl.org/dc/elements/1.1/"/>
    <ds:schemaRef ds:uri="17da50ac-6e7d-43ba-a62e-7d4584b34a3f"/>
    <ds:schemaRef ds:uri="http://schemas.microsoft.com/office/2006/documentManagement/types"/>
    <ds:schemaRef ds:uri="http://schemas.microsoft.com/office/infopath/2007/PartnerControls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Indicator 2g Data&amp;Image </vt:lpstr>
      <vt:lpstr>2022 Indicator 2g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2017-01-10T20:06:03Z</dcterms:created>
  <dcterms:modified xsi:type="dcterms:W3CDTF">2022-05-12T12:36:01Z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0x010100F4B1906417F3EA4C823D1EB44B39D162</vt:lpwstr>
  </property>
</Properties>
</file>