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Indicators\2022\Excel Files for Website\"/>
    </mc:Choice>
  </mc:AlternateContent>
  <xr:revisionPtr revIDLastSave="0" documentId="13_ncr:1_{904B4938-4208-4115-BEFB-F1725970A209}" xr6:coauthVersionLast="47" xr6:coauthVersionMax="47" xr10:uidLastSave="{00000000-0000-0000-0000-000000000000}"/>
  <bookViews>
    <workbookView xWindow="-120" yWindow="-120" windowWidth="19440" windowHeight="15600" tabRatio="701" xr2:uid="{00000000-000D-0000-FFFF-FFFF00000000}"/>
  </bookViews>
  <sheets>
    <sheet name="2022 Ind 1j(ii) Data&amp;Image" sheetId="13" r:id="rId1"/>
    <sheet name="2022 Indicator 1j(ii) Chart" sheetId="18" r:id="rId2"/>
  </sheets>
  <definedNames>
    <definedName name="_4WORD_M_001_07">#N/A</definedName>
    <definedName name="_4WORD_O_005_L_">#N/A</definedName>
    <definedName name="_Key1" hidden="1">#REF!</definedName>
    <definedName name="_Order1" hidden="1">255</definedName>
    <definedName name="_Sort" hidden="1">#REF!</definedName>
    <definedName name="not_enr1">#REF!</definedName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<sst xmlns="http://schemas.openxmlformats.org/spreadsheetml/2006/main" count="55" uniqueCount="55">
  <si>
    <t>White</t>
  </si>
  <si>
    <t>Hispanic</t>
  </si>
  <si>
    <t xml:space="preserve">Colorado </t>
  </si>
  <si>
    <t xml:space="preserve">Indiana </t>
  </si>
  <si>
    <t xml:space="preserve">Louisiana </t>
  </si>
  <si>
    <t xml:space="preserve">Maine </t>
  </si>
  <si>
    <t xml:space="preserve">Maryland </t>
  </si>
  <si>
    <t xml:space="preserve">Massachusetts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</si>
  <si>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</si>
  <si>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</si>
  <si>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</si>
  <si>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</si>
  <si>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</si>
  <si>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</si>
  <si>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</si>
  <si>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 xml:space="preserve">New Hampshire </t>
  </si>
  <si>
    <t xml:space="preserve">New Jersey </t>
  </si>
  <si>
    <t xml:space="preserve">New Mexico </t>
  </si>
  <si>
    <t xml:space="preserve">New York </t>
  </si>
  <si>
    <t xml:space="preserve">North Carolina </t>
  </si>
  <si>
    <t xml:space="preserve">North Dakota </t>
  </si>
  <si>
    <t xml:space="preserve">Ohio 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</si>
  <si>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</si>
  <si>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</si>
  <si>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</si>
  <si>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</si>
  <si>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</si>
  <si>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Texas </t>
  </si>
  <si>
    <t xml:space="preserve">Utah </t>
  </si>
  <si>
    <t xml:space="preserve">Vermont </t>
  </si>
  <si>
    <t xml:space="preserve">Virginia </t>
  </si>
  <si>
    <t xml:space="preserve">Wyoming </t>
  </si>
  <si>
    <t xml:space="preserve">Alabama </t>
  </si>
  <si>
    <t xml:space="preserve">Hawaii </t>
  </si>
  <si>
    <t xml:space="preserve">Georgia </t>
  </si>
  <si>
    <t xml:space="preserve">Idaho </t>
  </si>
  <si>
    <t xml:space="preserve">Washington </t>
  </si>
  <si>
    <t xml:space="preserve">Kansas </t>
  </si>
  <si>
    <t xml:space="preserve">West Virginia </t>
  </si>
  <si>
    <t xml:space="preserve">Arkansas </t>
  </si>
  <si>
    <t xml:space="preserve">Delaware </t>
  </si>
  <si>
    <t xml:space="preserve">Arizona </t>
  </si>
  <si>
    <t xml:space="preserve">Tennessee </t>
  </si>
  <si>
    <t xml:space="preserve">Kentucky </t>
  </si>
  <si>
    <t xml:space="preserve">Connecticut </t>
  </si>
  <si>
    <t xml:space="preserve">Illinois </t>
  </si>
  <si>
    <t xml:space="preserve">Iowa </t>
  </si>
  <si>
    <t xml:space="preserve">Florida </t>
  </si>
  <si>
    <t xml:space="preserve">Wisconsin </t>
  </si>
  <si>
    <t xml:space="preserve">California </t>
  </si>
  <si>
    <t xml:space="preserve">District of Columbia </t>
  </si>
  <si>
    <t xml:space="preserve">Alaska </t>
  </si>
  <si>
    <t xml:space="preserve">South Dakota </t>
  </si>
  <si>
    <t>Equity Indicator 1j(ii): Percentages of Hispanic and White 18- to 24 –year-olds enrolled in degree-granting postsecondary institutions by state: 2019</t>
  </si>
  <si>
    <t xml:space="preserve">United States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</si>
</sst>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sz val="10"/>
      <name val="MS Sans Serif"/>
      <family val="2"/>
    </font>
    <font>
      <b/>
      <sz val="18"/>
      <color rgb="FF0070C0"/>
      <name val="Calibri"/>
      <family val="2"/>
      <scheme val="minor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17">
    <xf numFmtId="0" fontId="0" fillId="0" borderId="0" xfId="0"/>
    <xf numFmtId="0" fontId="2" fillId="0" borderId="0" xfId="0" applyFont="1" applyAlignment="1"/>
    <xf numFmtId="0" fontId="0" fillId="0" borderId="0" xfId="0" applyAlignment="1"/>
    <xf numFmtId="0" fontId="0" fillId="0" borderId="0" xfId="0" applyBorder="1" applyAlignment="1"/>
    <xf numFmtId="0" fontId="4" fillId="0" borderId="0" xfId="0" applyFont="1" applyAlignment="1"/>
    <xf numFmtId="0" fontId="0" fillId="0" borderId="0" xfId="0" applyFont="1" applyFill="1" applyBorder="1" applyAlignment="1"/>
    <xf numFmtId="0" fontId="6" fillId="0" borderId="0" xfId="0" applyFont="1" applyFill="1" applyBorder="1"/>
    <xf numFmtId="9" fontId="6" fillId="0" borderId="0" xfId="0" applyNumberFormat="1" applyFont="1" applyFill="1" applyBorder="1"/>
    <xf numFmtId="0" fontId="6" fillId="0" borderId="0" xfId="0" applyFont="1" applyFill="1" applyBorder="1" applyAlignment="1">
      <alignment wrapText="1"/>
    </xf>
    <xf numFmtId="9" fontId="0" fillId="0" borderId="0" xfId="1" applyFont="1" applyFill="1" applyBorder="1" applyAlignment="1"/>
    <xf numFmtId="0" fontId="7" fillId="0" borderId="0" xfId="0" applyFont="1" applyFill="1" applyBorder="1"/>
    <xf numFmtId="9" fontId="7" fillId="0" borderId="0" xfId="0" applyNumberFormat="1" applyFont="1" applyFill="1" applyBorder="1"/>
    <xf numFmtId="0" fontId="9" fillId="0" borderId="0" xfId="0" applyFont="1" applyAlignment="1"/>
    <xf numFmtId="0" fontId="2" fillId="0" borderId="0" xfId="0" applyFont="1" applyBorder="1" applyAlignment="1"/>
    <xf numFmtId="0" fontId="5" fillId="0" borderId="0" xfId="0" applyFont="1" applyBorder="1" applyAlignment="1">
      <alignment horizontal="center"/>
    </xf>
    <xf numFmtId="0" fontId="0" fillId="0" borderId="1" xfId="0" applyFont="1" applyFill="1" applyBorder="1" applyAlignment="1"/>
    <xf numFmtId="0" fontId="8" fillId="0" borderId="1" xfId="0" applyFont="1" applyFill="1" applyBorder="1" applyAlignment="1">
      <alignment horizontal="center"/>
    </xf>
  </cellXfs>
  <cellStyles count="3">
    <cellStyle name="Normal" xfId="0" builtinId="0"/>
    <cellStyle name="Normal 2" xfId="2" xr:uid="{00000000-0005-0000-0000-000001000000}"/>
    <cellStyle name="Percent" xfId="1" builtinId="5"/>
  </cellStyles>
  <dxfs count="0"/>
  <tableStyles count="0" defaultTableStyle="TableStyleMedium2" defaultPivotStyle="PivotStyleLight16"/>
  <colors>
    <mruColors>
      <color rgb="FF604A7B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Ind 1j(ii) Data&amp;Image'!$B$4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rgbClr val="604A7B"/>
            </a:solidFill>
            <a:ln>
              <a:noFill/>
            </a:ln>
            <a:effectLst/>
          </c:spPr>
          <c:invertIfNegative val="0"/>
          <c:dPt>
            <c:idx val="33"/>
            <c:invertIfNegative val="0"/>
            <c:bubble3D val="0"/>
            <c:spPr>
              <a:solidFill>
                <a:srgbClr val="604A7B"/>
              </a:solidFill>
              <a:ln>
                <a:solidFill>
                  <a:schemeClr val="accent6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67DB-40FC-9C9B-DCC7DC14D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 1j(ii) Data&amp;Image'!$A$5:$A$57</c:f>
              <c:strCache>
                <c:ptCount val="53"/>
                <c:pt idx="0">
                  <c:v>West Virginia </c:v>
                </c:pt>
                <c:pt idx="2">
                  <c:v>Wyoming </c:v>
                </c:pt>
                <c:pt idx="3">
                  <c:v>South Dakota </c:v>
                </c:pt>
                <c:pt idx="4">
                  <c:v>Idaho </c:v>
                </c:pt>
                <c:pt idx="5">
                  <c:v>Hawaii </c:v>
                </c:pt>
                <c:pt idx="6">
                  <c:v>Nevada </c:v>
                </c:pt>
                <c:pt idx="7">
                  <c:v>Kentucky </c:v>
                </c:pt>
                <c:pt idx="8">
                  <c:v>North Dakota </c:v>
                </c:pt>
                <c:pt idx="9">
                  <c:v>Montana </c:v>
                </c:pt>
                <c:pt idx="10">
                  <c:v>South Carolina </c:v>
                </c:pt>
                <c:pt idx="11">
                  <c:v>Oklahoma </c:v>
                </c:pt>
                <c:pt idx="12">
                  <c:v>Tennessee </c:v>
                </c:pt>
                <c:pt idx="13">
                  <c:v>Mississippi </c:v>
                </c:pt>
                <c:pt idx="14">
                  <c:v>Alabama </c:v>
                </c:pt>
                <c:pt idx="15">
                  <c:v>Arizona </c:v>
                </c:pt>
                <c:pt idx="16">
                  <c:v>Washington </c:v>
                </c:pt>
                <c:pt idx="17">
                  <c:v>Colorado </c:v>
                </c:pt>
                <c:pt idx="18">
                  <c:v>Utah </c:v>
                </c:pt>
                <c:pt idx="19">
                  <c:v>Kansas </c:v>
                </c:pt>
                <c:pt idx="20">
                  <c:v>Georgia </c:v>
                </c:pt>
                <c:pt idx="21">
                  <c:v>Oregon </c:v>
                </c:pt>
                <c:pt idx="22">
                  <c:v>Alaska </c:v>
                </c:pt>
                <c:pt idx="23">
                  <c:v>Louisiana </c:v>
                </c:pt>
                <c:pt idx="24">
                  <c:v>Texas </c:v>
                </c:pt>
                <c:pt idx="25">
                  <c:v>Michigan </c:v>
                </c:pt>
                <c:pt idx="26">
                  <c:v>New Mexico </c:v>
                </c:pt>
                <c:pt idx="27">
                  <c:v>North Carolina </c:v>
                </c:pt>
                <c:pt idx="28">
                  <c:v>Virginia </c:v>
                </c:pt>
                <c:pt idx="29">
                  <c:v>Maryland </c:v>
                </c:pt>
                <c:pt idx="30">
                  <c:v>Pennsylvania </c:v>
                </c:pt>
                <c:pt idx="31">
                  <c:v>Wisconsin </c:v>
                </c:pt>
                <c:pt idx="32">
                  <c:v>Connecticut </c:v>
                </c:pt>
                <c:pt idx="33">
                  <c:v>United States </c:v>
                </c:pt>
                <c:pt idx="34">
                  <c:v>Nebraska </c:v>
                </c:pt>
                <c:pt idx="35">
                  <c:v>Ohio </c:v>
                </c:pt>
                <c:pt idx="36">
                  <c:v>Arkansas </c:v>
                </c:pt>
                <c:pt idx="37">
                  <c:v>Delaware </c:v>
                </c:pt>
                <c:pt idx="38">
                  <c:v>New Jersey </c:v>
                </c:pt>
                <c:pt idx="39">
                  <c:v>Missouri </c:v>
                </c:pt>
                <c:pt idx="40">
                  <c:v>Iowa </c:v>
                </c:pt>
                <c:pt idx="41">
                  <c:v>Massachusetts </c:v>
                </c:pt>
                <c:pt idx="42">
                  <c:v>Illinois </c:v>
                </c:pt>
                <c:pt idx="43">
                  <c:v>Florida </c:v>
                </c:pt>
                <c:pt idx="44">
                  <c:v>New York </c:v>
                </c:pt>
                <c:pt idx="45">
                  <c:v>Indiana </c:v>
                </c:pt>
                <c:pt idx="46">
                  <c:v>New Hampshire </c:v>
                </c:pt>
                <c:pt idx="47">
                  <c:v>Minnesota </c:v>
                </c:pt>
                <c:pt idx="48">
                  <c:v>California </c:v>
                </c:pt>
                <c:pt idx="49">
                  <c:v>Maine </c:v>
                </c:pt>
                <c:pt idx="50">
                  <c:v>Rhode Island </c:v>
                </c:pt>
                <c:pt idx="51">
                  <c:v>Vermont </c:v>
                </c:pt>
                <c:pt idx="52">
                  <c:v>District of Columbia </c:v>
                </c:pt>
              </c:strCache>
            </c:strRef>
          </c:cat>
          <c:val>
            <c:numRef>
              <c:f>'2022 Ind 1j(ii) Data&amp;Image'!$B$5:$B$57</c:f>
              <c:numCache>
                <c:formatCode>0%</c:formatCode>
                <c:ptCount val="53"/>
                <c:pt idx="0">
                  <c:v>0.375</c:v>
                </c:pt>
                <c:pt idx="2">
                  <c:v>0.439</c:v>
                </c:pt>
                <c:pt idx="3">
                  <c:v>0.42899999999999999</c:v>
                </c:pt>
                <c:pt idx="4">
                  <c:v>0.38100000000000001</c:v>
                </c:pt>
                <c:pt idx="5">
                  <c:v>0.28800000000000003</c:v>
                </c:pt>
                <c:pt idx="6">
                  <c:v>0.32600000000000001</c:v>
                </c:pt>
                <c:pt idx="7">
                  <c:v>0.38700000000000001</c:v>
                </c:pt>
                <c:pt idx="8">
                  <c:v>0.54500000000000004</c:v>
                </c:pt>
                <c:pt idx="9">
                  <c:v>0.38600000000000001</c:v>
                </c:pt>
                <c:pt idx="10">
                  <c:v>0.40799999999999997</c:v>
                </c:pt>
                <c:pt idx="11">
                  <c:v>0.42499999999999999</c:v>
                </c:pt>
                <c:pt idx="12">
                  <c:v>0.37200000000000005</c:v>
                </c:pt>
                <c:pt idx="13">
                  <c:v>0.45</c:v>
                </c:pt>
                <c:pt idx="14">
                  <c:v>0.43</c:v>
                </c:pt>
                <c:pt idx="15">
                  <c:v>0.42799999999999999</c:v>
                </c:pt>
                <c:pt idx="16">
                  <c:v>0.33899999999999997</c:v>
                </c:pt>
                <c:pt idx="17">
                  <c:v>0.45100000000000001</c:v>
                </c:pt>
                <c:pt idx="18">
                  <c:v>0.45</c:v>
                </c:pt>
                <c:pt idx="19">
                  <c:v>0.41899999999999998</c:v>
                </c:pt>
                <c:pt idx="20">
                  <c:v>0.40700000000000003</c:v>
                </c:pt>
                <c:pt idx="21">
                  <c:v>0.39600000000000002</c:v>
                </c:pt>
                <c:pt idx="22">
                  <c:v>0.26700000000000002</c:v>
                </c:pt>
                <c:pt idx="23">
                  <c:v>0.38799999999999996</c:v>
                </c:pt>
                <c:pt idx="24">
                  <c:v>0.41899999999999998</c:v>
                </c:pt>
                <c:pt idx="25">
                  <c:v>0.46500000000000002</c:v>
                </c:pt>
                <c:pt idx="26">
                  <c:v>0.34499999999999997</c:v>
                </c:pt>
                <c:pt idx="27">
                  <c:v>0.43099999999999999</c:v>
                </c:pt>
                <c:pt idx="28">
                  <c:v>0.44900000000000001</c:v>
                </c:pt>
                <c:pt idx="29">
                  <c:v>0.45200000000000001</c:v>
                </c:pt>
                <c:pt idx="30">
                  <c:v>0.44400000000000001</c:v>
                </c:pt>
                <c:pt idx="31">
                  <c:v>0.45700000000000002</c:v>
                </c:pt>
                <c:pt idx="32">
                  <c:v>0.52700000000000002</c:v>
                </c:pt>
                <c:pt idx="33">
                  <c:v>0.439</c:v>
                </c:pt>
                <c:pt idx="34">
                  <c:v>0.45799999999999996</c:v>
                </c:pt>
                <c:pt idx="35">
                  <c:v>0.41700000000000004</c:v>
                </c:pt>
                <c:pt idx="36">
                  <c:v>0.38900000000000001</c:v>
                </c:pt>
                <c:pt idx="37">
                  <c:v>0.498</c:v>
                </c:pt>
                <c:pt idx="38">
                  <c:v>0.50600000000000001</c:v>
                </c:pt>
                <c:pt idx="39">
                  <c:v>0.39700000000000002</c:v>
                </c:pt>
                <c:pt idx="40">
                  <c:v>0.439</c:v>
                </c:pt>
                <c:pt idx="41">
                  <c:v>0.54</c:v>
                </c:pt>
                <c:pt idx="42">
                  <c:v>0.46200000000000002</c:v>
                </c:pt>
                <c:pt idx="43">
                  <c:v>0.42499999999999999</c:v>
                </c:pt>
                <c:pt idx="44">
                  <c:v>0.503</c:v>
                </c:pt>
                <c:pt idx="45">
                  <c:v>0.379</c:v>
                </c:pt>
                <c:pt idx="46">
                  <c:v>0.43200000000000005</c:v>
                </c:pt>
                <c:pt idx="47">
                  <c:v>0.41600000000000004</c:v>
                </c:pt>
                <c:pt idx="48">
                  <c:v>0.495</c:v>
                </c:pt>
                <c:pt idx="49">
                  <c:v>0.40200000000000002</c:v>
                </c:pt>
                <c:pt idx="50">
                  <c:v>0.6409999999999999</c:v>
                </c:pt>
                <c:pt idx="51">
                  <c:v>0.55600000000000005</c:v>
                </c:pt>
                <c:pt idx="52">
                  <c:v>0.65700000000000003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5E-4FE1-AECF-DC9AC9E725EA}"/>
            </c:ext>
          </c:extLst>
        </c:ser>
        <c:ser>
          <c:idx val="1"/>
          <c:order val="1"/>
          <c:tx>
            <c:strRef>
              <c:f>'2022 Ind 1j(ii) Data&amp;Image'!$C$4</c:f>
              <c:strCache>
                <c:ptCount val="1"/>
                <c:pt idx="0">
                  <c:v>Hispanic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chemeClr val="accent3"/>
              </a:solidFill>
            </a:ln>
            <a:effectLst/>
          </c:spPr>
          <c:invertIfNegative val="0"/>
          <c:dPt>
            <c:idx val="33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ln>
                <a:solidFill>
                  <a:schemeClr val="accent2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7DB-40FC-9C9B-DCC7DC14DA8A}"/>
              </c:ext>
            </c:extLst>
          </c:dPt>
          <c:dPt>
            <c:idx val="39"/>
            <c:invertIfNegative val="0"/>
            <c:bubble3D val="0"/>
            <c:spPr>
              <a:solidFill>
                <a:srgbClr val="92D050"/>
              </a:solidFill>
              <a:ln>
                <a:solidFill>
                  <a:schemeClr val="accent3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13C-4070-933D-A97B6DEE70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 1j(ii) Data&amp;Image'!$A$5:$A$57</c:f>
              <c:strCache>
                <c:ptCount val="53"/>
                <c:pt idx="0">
                  <c:v>West Virginia </c:v>
                </c:pt>
                <c:pt idx="2">
                  <c:v>Wyoming </c:v>
                </c:pt>
                <c:pt idx="3">
                  <c:v>South Dakota </c:v>
                </c:pt>
                <c:pt idx="4">
                  <c:v>Idaho </c:v>
                </c:pt>
                <c:pt idx="5">
                  <c:v>Hawaii </c:v>
                </c:pt>
                <c:pt idx="6">
                  <c:v>Nevada </c:v>
                </c:pt>
                <c:pt idx="7">
                  <c:v>Kentucky </c:v>
                </c:pt>
                <c:pt idx="8">
                  <c:v>North Dakota </c:v>
                </c:pt>
                <c:pt idx="9">
                  <c:v>Montana </c:v>
                </c:pt>
                <c:pt idx="10">
                  <c:v>South Carolina </c:v>
                </c:pt>
                <c:pt idx="11">
                  <c:v>Oklahoma </c:v>
                </c:pt>
                <c:pt idx="12">
                  <c:v>Tennessee </c:v>
                </c:pt>
                <c:pt idx="13">
                  <c:v>Mississippi </c:v>
                </c:pt>
                <c:pt idx="14">
                  <c:v>Alabama </c:v>
                </c:pt>
                <c:pt idx="15">
                  <c:v>Arizona </c:v>
                </c:pt>
                <c:pt idx="16">
                  <c:v>Washington </c:v>
                </c:pt>
                <c:pt idx="17">
                  <c:v>Colorado </c:v>
                </c:pt>
                <c:pt idx="18">
                  <c:v>Utah </c:v>
                </c:pt>
                <c:pt idx="19">
                  <c:v>Kansas </c:v>
                </c:pt>
                <c:pt idx="20">
                  <c:v>Georgia </c:v>
                </c:pt>
                <c:pt idx="21">
                  <c:v>Oregon </c:v>
                </c:pt>
                <c:pt idx="22">
                  <c:v>Alaska </c:v>
                </c:pt>
                <c:pt idx="23">
                  <c:v>Louisiana </c:v>
                </c:pt>
                <c:pt idx="24">
                  <c:v>Texas </c:v>
                </c:pt>
                <c:pt idx="25">
                  <c:v>Michigan </c:v>
                </c:pt>
                <c:pt idx="26">
                  <c:v>New Mexico </c:v>
                </c:pt>
                <c:pt idx="27">
                  <c:v>North Carolina </c:v>
                </c:pt>
                <c:pt idx="28">
                  <c:v>Virginia </c:v>
                </c:pt>
                <c:pt idx="29">
                  <c:v>Maryland </c:v>
                </c:pt>
                <c:pt idx="30">
                  <c:v>Pennsylvania </c:v>
                </c:pt>
                <c:pt idx="31">
                  <c:v>Wisconsin </c:v>
                </c:pt>
                <c:pt idx="32">
                  <c:v>Connecticut </c:v>
                </c:pt>
                <c:pt idx="33">
                  <c:v>United States </c:v>
                </c:pt>
                <c:pt idx="34">
                  <c:v>Nebraska </c:v>
                </c:pt>
                <c:pt idx="35">
                  <c:v>Ohio </c:v>
                </c:pt>
                <c:pt idx="36">
                  <c:v>Arkansas </c:v>
                </c:pt>
                <c:pt idx="37">
                  <c:v>Delaware </c:v>
                </c:pt>
                <c:pt idx="38">
                  <c:v>New Jersey </c:v>
                </c:pt>
                <c:pt idx="39">
                  <c:v>Missouri </c:v>
                </c:pt>
                <c:pt idx="40">
                  <c:v>Iowa </c:v>
                </c:pt>
                <c:pt idx="41">
                  <c:v>Massachusetts </c:v>
                </c:pt>
                <c:pt idx="42">
                  <c:v>Illinois </c:v>
                </c:pt>
                <c:pt idx="43">
                  <c:v>Florida </c:v>
                </c:pt>
                <c:pt idx="44">
                  <c:v>New York </c:v>
                </c:pt>
                <c:pt idx="45">
                  <c:v>Indiana </c:v>
                </c:pt>
                <c:pt idx="46">
                  <c:v>New Hampshire </c:v>
                </c:pt>
                <c:pt idx="47">
                  <c:v>Minnesota </c:v>
                </c:pt>
                <c:pt idx="48">
                  <c:v>California </c:v>
                </c:pt>
                <c:pt idx="49">
                  <c:v>Maine </c:v>
                </c:pt>
                <c:pt idx="50">
                  <c:v>Rhode Island </c:v>
                </c:pt>
                <c:pt idx="51">
                  <c:v>Vermont </c:v>
                </c:pt>
                <c:pt idx="52">
                  <c:v>District of Columbia </c:v>
                </c:pt>
              </c:strCache>
            </c:strRef>
          </c:cat>
          <c:val>
            <c:numRef>
              <c:f>'2022 Ind 1j(ii) Data&amp;Image'!$C$5:$C$57</c:f>
              <c:numCache>
                <c:formatCode>0%</c:formatCode>
                <c:ptCount val="53"/>
                <c:pt idx="2">
                  <c:v>0.154</c:v>
                </c:pt>
                <c:pt idx="3">
                  <c:v>0.182</c:v>
                </c:pt>
                <c:pt idx="4">
                  <c:v>0.20899999999999999</c:v>
                </c:pt>
                <c:pt idx="5">
                  <c:v>0.221</c:v>
                </c:pt>
                <c:pt idx="6">
                  <c:v>0.22899999999999998</c:v>
                </c:pt>
                <c:pt idx="7">
                  <c:v>0.23499999999999999</c:v>
                </c:pt>
                <c:pt idx="8">
                  <c:v>0.25700000000000001</c:v>
                </c:pt>
                <c:pt idx="9">
                  <c:v>0.25900000000000001</c:v>
                </c:pt>
                <c:pt idx="10">
                  <c:v>0.26100000000000001</c:v>
                </c:pt>
                <c:pt idx="11">
                  <c:v>0.26700000000000002</c:v>
                </c:pt>
                <c:pt idx="12">
                  <c:v>0.27100000000000002</c:v>
                </c:pt>
                <c:pt idx="13">
                  <c:v>0.27200000000000002</c:v>
                </c:pt>
                <c:pt idx="14">
                  <c:v>0.28000000000000003</c:v>
                </c:pt>
                <c:pt idx="15">
                  <c:v>0.28000000000000003</c:v>
                </c:pt>
                <c:pt idx="16">
                  <c:v>0.28100000000000003</c:v>
                </c:pt>
                <c:pt idx="17">
                  <c:v>0.28199999999999997</c:v>
                </c:pt>
                <c:pt idx="18">
                  <c:v>0.28699999999999998</c:v>
                </c:pt>
                <c:pt idx="19">
                  <c:v>0.28899999999999998</c:v>
                </c:pt>
                <c:pt idx="20">
                  <c:v>0.29399999999999998</c:v>
                </c:pt>
                <c:pt idx="21">
                  <c:v>0.29499999999999998</c:v>
                </c:pt>
                <c:pt idx="22">
                  <c:v>0.29799999999999999</c:v>
                </c:pt>
                <c:pt idx="23">
                  <c:v>0.30299999999999999</c:v>
                </c:pt>
                <c:pt idx="24">
                  <c:v>0.32100000000000001</c:v>
                </c:pt>
                <c:pt idx="25">
                  <c:v>0.32299999999999995</c:v>
                </c:pt>
                <c:pt idx="26">
                  <c:v>0.32799999999999996</c:v>
                </c:pt>
                <c:pt idx="27">
                  <c:v>0.33100000000000002</c:v>
                </c:pt>
                <c:pt idx="28">
                  <c:v>0.35</c:v>
                </c:pt>
                <c:pt idx="29">
                  <c:v>0.35100000000000003</c:v>
                </c:pt>
                <c:pt idx="30">
                  <c:v>0.35700000000000004</c:v>
                </c:pt>
                <c:pt idx="31">
                  <c:v>0.35799999999999998</c:v>
                </c:pt>
                <c:pt idx="32">
                  <c:v>0.36399999999999999</c:v>
                </c:pt>
                <c:pt idx="33">
                  <c:v>0.36700000000000005</c:v>
                </c:pt>
                <c:pt idx="34">
                  <c:v>0.37</c:v>
                </c:pt>
                <c:pt idx="35">
                  <c:v>0.373</c:v>
                </c:pt>
                <c:pt idx="36">
                  <c:v>0.38</c:v>
                </c:pt>
                <c:pt idx="37">
                  <c:v>0.38700000000000001</c:v>
                </c:pt>
                <c:pt idx="38">
                  <c:v>0.39299999999999996</c:v>
                </c:pt>
                <c:pt idx="39">
                  <c:v>0.39500000000000002</c:v>
                </c:pt>
                <c:pt idx="40">
                  <c:v>0.39899999999999997</c:v>
                </c:pt>
                <c:pt idx="41">
                  <c:v>0.40399999999999997</c:v>
                </c:pt>
                <c:pt idx="42">
                  <c:v>0.40799999999999997</c:v>
                </c:pt>
                <c:pt idx="43">
                  <c:v>0.40899999999999997</c:v>
                </c:pt>
                <c:pt idx="44">
                  <c:v>0.41499999999999998</c:v>
                </c:pt>
                <c:pt idx="45">
                  <c:v>0.42100000000000004</c:v>
                </c:pt>
                <c:pt idx="46">
                  <c:v>0.42399999999999999</c:v>
                </c:pt>
                <c:pt idx="47">
                  <c:v>0.433</c:v>
                </c:pt>
                <c:pt idx="48">
                  <c:v>0.436</c:v>
                </c:pt>
                <c:pt idx="49">
                  <c:v>0.43700000000000006</c:v>
                </c:pt>
                <c:pt idx="50">
                  <c:v>0.49299999999999999</c:v>
                </c:pt>
                <c:pt idx="51">
                  <c:v>0.55200000000000005</c:v>
                </c:pt>
                <c:pt idx="52">
                  <c:v>0.71799999999999997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5E-4FE1-AECF-DC9AC9E725E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482486848"/>
        <c:axId val="482478144"/>
      </c:barChart>
      <c:catAx>
        <c:axId val="4824868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2478144"/>
        <c:crosses val="autoZero"/>
        <c:auto val="1"/>
        <c:lblAlgn val="ctr"/>
        <c:lblOffset val="100"/>
        <c:tickLblSkip val="1"/>
        <c:noMultiLvlLbl val="0"/>
      </c:catAx>
      <c:valAx>
        <c:axId val="482478144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2486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352425</xdr:colOff>
      <xdr:row>2</xdr:row>
      <xdr:rowOff>28575</xdr:rowOff>
    </xdr:from>
    <xdr:to>
      <xdr:col>14</xdr:col>
      <xdr:colOff>400907</xdr:colOff>
      <xdr:row>45</xdr:row>
      <xdr:rowOff>163078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6CD2B0A-AB96-1F13-509D-CC307E846A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90950" y="619125"/>
          <a:ext cx="6144482" cy="82593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175" cy="6296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6"/>
  <sheetViews>
    <sheetView tabSelected="1" zoomScaleNormal="100" zoomScaleSheetLayoutView="110" workbookViewId="0"/>
  </sheetViews>
  <sheetFormatPr defaultColWidth="9.140625" defaultRowHeight="15" x14ac:dyDescent="0.25"/>
  <cols>
    <col min="1" max="1" width="20.140625" style="2" bestFit="1" customWidth="1"/>
    <col min="2" max="2" width="11.28515625" style="2" customWidth="1"/>
    <col min="3" max="3" width="10.7109375" style="2" customWidth="1"/>
    <col min="4" max="4" width="9.42578125" style="2" customWidth="1"/>
    <col min="5" max="16384" width="9.140625" style="2"/>
  </cols>
  <sheetData>
    <row r="1" spans="1:4" s="1" customFormat="1" ht="23.25" x14ac:dyDescent="0.35">
      <c r="A1" s="12" t="s">
        <v>53</v>
      </c>
    </row>
    <row r="2" spans="1:4" s="1" customFormat="1" ht="23.25" x14ac:dyDescent="0.35">
      <c r="A2" s="4"/>
    </row>
    <row r="3" spans="1:4" s="1" customFormat="1" ht="21" x14ac:dyDescent="0.35">
      <c r="A3" s="13"/>
      <c r="B3" s="14">
        <v>2019</v>
      </c>
      <c r="C3" s="14"/>
    </row>
    <row r="4" spans="1:4" ht="15.75" x14ac:dyDescent="0.25">
      <c r="A4" s="15"/>
      <c r="B4" s="16" t="s">
        <v>0</v>
      </c>
      <c r="C4" s="16" t="s">
        <v>1</v>
      </c>
      <c r="D4" s="5"/>
    </row>
    <row r="5" spans="1:4" x14ac:dyDescent="0.25">
      <c r="A5" s="6" t="s">
        <v>38</v>
      </c>
      <c r="B5" s="7">
        <v>0.375</v>
      </c>
      <c r="C5" s="7"/>
      <c r="D5" s="5"/>
    </row>
    <row r="6" spans="1:4" ht="3" customHeight="1" x14ac:dyDescent="0.25">
      <c r="A6" s="6"/>
      <c r="B6" s="7"/>
      <c r="C6" s="7"/>
      <c r="D6" s="5"/>
    </row>
    <row r="7" spans="1:4" x14ac:dyDescent="0.25">
      <c r="A7" s="6" t="s">
        <v>31</v>
      </c>
      <c r="B7" s="7">
        <v>0.439</v>
      </c>
      <c r="C7" s="7">
        <v>0.154</v>
      </c>
      <c r="D7" s="5"/>
    </row>
    <row r="8" spans="1:4" x14ac:dyDescent="0.25">
      <c r="A8" s="6" t="s">
        <v>52</v>
      </c>
      <c r="B8" s="7">
        <v>0.42899999999999999</v>
      </c>
      <c r="C8" s="7">
        <v>0.182</v>
      </c>
      <c r="D8" s="5"/>
    </row>
    <row r="9" spans="1:4" x14ac:dyDescent="0.25">
      <c r="A9" s="6" t="s">
        <v>35</v>
      </c>
      <c r="B9" s="7">
        <v>0.38100000000000001</v>
      </c>
      <c r="C9" s="7">
        <v>0.20899999999999999</v>
      </c>
      <c r="D9" s="5"/>
    </row>
    <row r="10" spans="1:4" x14ac:dyDescent="0.25">
      <c r="A10" s="6" t="s">
        <v>33</v>
      </c>
      <c r="B10" s="7">
        <v>0.28800000000000003</v>
      </c>
      <c r="C10" s="7">
        <v>0.221</v>
      </c>
      <c r="D10" s="5"/>
    </row>
    <row r="11" spans="1:4" x14ac:dyDescent="0.25">
      <c r="A11" s="6" t="s">
        <v>14</v>
      </c>
      <c r="B11" s="7">
        <v>0.32600000000000001</v>
      </c>
      <c r="C11" s="7">
        <v>0.22899999999999998</v>
      </c>
      <c r="D11" s="5"/>
    </row>
    <row r="12" spans="1:4" x14ac:dyDescent="0.25">
      <c r="A12" s="6" t="s">
        <v>43</v>
      </c>
      <c r="B12" s="7">
        <v>0.38700000000000001</v>
      </c>
      <c r="C12" s="7">
        <v>0.23499999999999999</v>
      </c>
      <c r="D12" s="5"/>
    </row>
    <row r="13" spans="1:4" x14ac:dyDescent="0.25">
      <c r="A13" s="8" t="s">
        <v>20</v>
      </c>
      <c r="B13" s="7">
        <v>0.54500000000000004</v>
      </c>
      <c r="C13" s="7">
        <v>0.25700000000000001</v>
      </c>
      <c r="D13" s="5"/>
    </row>
    <row r="14" spans="1:4" x14ac:dyDescent="0.25">
      <c r="A14" s="6" t="s">
        <v>12</v>
      </c>
      <c r="B14" s="7">
        <v>0.38600000000000001</v>
      </c>
      <c r="C14" s="7">
        <v>0.25900000000000001</v>
      </c>
      <c r="D14" s="5"/>
    </row>
    <row r="15" spans="1:4" x14ac:dyDescent="0.25">
      <c r="A15" s="6" t="s">
        <v>26</v>
      </c>
      <c r="B15" s="7">
        <v>0.40799999999999997</v>
      </c>
      <c r="C15" s="7">
        <v>0.26100000000000001</v>
      </c>
      <c r="D15" s="5"/>
    </row>
    <row r="16" spans="1:4" x14ac:dyDescent="0.25">
      <c r="A16" s="6" t="s">
        <v>22</v>
      </c>
      <c r="B16" s="7">
        <v>0.42499999999999999</v>
      </c>
      <c r="C16" s="7">
        <v>0.26700000000000002</v>
      </c>
      <c r="D16" s="5"/>
    </row>
    <row r="17" spans="1:4" x14ac:dyDescent="0.25">
      <c r="A17" s="6" t="s">
        <v>42</v>
      </c>
      <c r="B17" s="7">
        <v>0.37200000000000005</v>
      </c>
      <c r="C17" s="7">
        <v>0.27100000000000002</v>
      </c>
      <c r="D17" s="5"/>
    </row>
    <row r="18" spans="1:4" x14ac:dyDescent="0.25">
      <c r="A18" s="8" t="s">
        <v>10</v>
      </c>
      <c r="B18" s="7">
        <v>0.45</v>
      </c>
      <c r="C18" s="7">
        <v>0.27200000000000002</v>
      </c>
      <c r="D18" s="5"/>
    </row>
    <row r="19" spans="1:4" x14ac:dyDescent="0.25">
      <c r="A19" s="6" t="s">
        <v>32</v>
      </c>
      <c r="B19" s="7">
        <v>0.43</v>
      </c>
      <c r="C19" s="7">
        <v>0.28000000000000003</v>
      </c>
      <c r="D19" s="5"/>
    </row>
    <row r="20" spans="1:4" x14ac:dyDescent="0.25">
      <c r="A20" s="6" t="s">
        <v>41</v>
      </c>
      <c r="B20" s="7">
        <v>0.42799999999999999</v>
      </c>
      <c r="C20" s="7">
        <v>0.28000000000000003</v>
      </c>
      <c r="D20" s="5"/>
    </row>
    <row r="21" spans="1:4" x14ac:dyDescent="0.25">
      <c r="A21" s="6" t="s">
        <v>36</v>
      </c>
      <c r="B21" s="7">
        <v>0.33899999999999997</v>
      </c>
      <c r="C21" s="7">
        <v>0.28100000000000003</v>
      </c>
      <c r="D21" s="5"/>
    </row>
    <row r="22" spans="1:4" x14ac:dyDescent="0.25">
      <c r="A22" s="6" t="s">
        <v>2</v>
      </c>
      <c r="B22" s="7">
        <v>0.45100000000000001</v>
      </c>
      <c r="C22" s="7">
        <v>0.28199999999999997</v>
      </c>
      <c r="D22" s="5"/>
    </row>
    <row r="23" spans="1:4" x14ac:dyDescent="0.25">
      <c r="A23" s="8" t="s">
        <v>28</v>
      </c>
      <c r="B23" s="7">
        <v>0.45</v>
      </c>
      <c r="C23" s="7">
        <v>0.28699999999999998</v>
      </c>
      <c r="D23" s="5"/>
    </row>
    <row r="24" spans="1:4" x14ac:dyDescent="0.25">
      <c r="A24" s="6" t="s">
        <v>37</v>
      </c>
      <c r="B24" s="7">
        <v>0.41899999999999998</v>
      </c>
      <c r="C24" s="7">
        <v>0.28899999999999998</v>
      </c>
      <c r="D24" s="5"/>
    </row>
    <row r="25" spans="1:4" x14ac:dyDescent="0.25">
      <c r="A25" s="6" t="s">
        <v>34</v>
      </c>
      <c r="B25" s="7">
        <v>0.40700000000000003</v>
      </c>
      <c r="C25" s="7">
        <v>0.29399999999999998</v>
      </c>
      <c r="D25" s="5"/>
    </row>
    <row r="26" spans="1:4" x14ac:dyDescent="0.25">
      <c r="A26" s="6" t="s">
        <v>23</v>
      </c>
      <c r="B26" s="7">
        <v>0.39600000000000002</v>
      </c>
      <c r="C26" s="7">
        <v>0.29499999999999998</v>
      </c>
      <c r="D26" s="5"/>
    </row>
    <row r="27" spans="1:4" x14ac:dyDescent="0.25">
      <c r="A27" s="6" t="s">
        <v>51</v>
      </c>
      <c r="B27" s="7">
        <v>0.26700000000000002</v>
      </c>
      <c r="C27" s="7">
        <v>0.29799999999999999</v>
      </c>
      <c r="D27" s="5"/>
    </row>
    <row r="28" spans="1:4" x14ac:dyDescent="0.25">
      <c r="A28" s="6" t="s">
        <v>4</v>
      </c>
      <c r="B28" s="7">
        <v>0.38799999999999996</v>
      </c>
      <c r="C28" s="7">
        <v>0.30299999999999999</v>
      </c>
      <c r="D28" s="5"/>
    </row>
    <row r="29" spans="1:4" x14ac:dyDescent="0.25">
      <c r="A29" s="6" t="s">
        <v>27</v>
      </c>
      <c r="B29" s="7">
        <v>0.41899999999999998</v>
      </c>
      <c r="C29" s="7">
        <v>0.32100000000000001</v>
      </c>
      <c r="D29" s="5"/>
    </row>
    <row r="30" spans="1:4" x14ac:dyDescent="0.25">
      <c r="A30" s="6" t="s">
        <v>8</v>
      </c>
      <c r="B30" s="7">
        <v>0.46500000000000002</v>
      </c>
      <c r="C30" s="7">
        <v>0.32299999999999995</v>
      </c>
      <c r="D30" s="5"/>
    </row>
    <row r="31" spans="1:4" x14ac:dyDescent="0.25">
      <c r="A31" s="6" t="s">
        <v>17</v>
      </c>
      <c r="B31" s="7">
        <v>0.34499999999999997</v>
      </c>
      <c r="C31" s="7">
        <v>0.32799999999999996</v>
      </c>
      <c r="D31" s="5"/>
    </row>
    <row r="32" spans="1:4" x14ac:dyDescent="0.25">
      <c r="A32" s="6" t="s">
        <v>19</v>
      </c>
      <c r="B32" s="7">
        <v>0.43099999999999999</v>
      </c>
      <c r="C32" s="7">
        <v>0.33100000000000002</v>
      </c>
      <c r="D32" s="5"/>
    </row>
    <row r="33" spans="1:4" x14ac:dyDescent="0.25">
      <c r="A33" s="6" t="s">
        <v>30</v>
      </c>
      <c r="B33" s="7">
        <v>0.44900000000000001</v>
      </c>
      <c r="C33" s="7">
        <v>0.35</v>
      </c>
      <c r="D33" s="5"/>
    </row>
    <row r="34" spans="1:4" x14ac:dyDescent="0.25">
      <c r="A34" s="6" t="s">
        <v>6</v>
      </c>
      <c r="B34" s="7">
        <v>0.45200000000000001</v>
      </c>
      <c r="C34" s="7">
        <v>0.35100000000000003</v>
      </c>
      <c r="D34" s="5"/>
    </row>
    <row r="35" spans="1:4" x14ac:dyDescent="0.25">
      <c r="A35" s="6" t="s">
        <v>24</v>
      </c>
      <c r="B35" s="7">
        <v>0.44400000000000001</v>
      </c>
      <c r="C35" s="7">
        <v>0.35700000000000004</v>
      </c>
      <c r="D35" s="5"/>
    </row>
    <row r="36" spans="1:4" x14ac:dyDescent="0.25">
      <c r="A36" s="6" t="s">
        <v>48</v>
      </c>
      <c r="B36" s="7">
        <v>0.45700000000000002</v>
      </c>
      <c r="C36" s="7">
        <v>0.35799999999999998</v>
      </c>
      <c r="D36" s="5"/>
    </row>
    <row r="37" spans="1:4" x14ac:dyDescent="0.25">
      <c r="A37" s="6" t="s">
        <v>44</v>
      </c>
      <c r="B37" s="7">
        <v>0.52700000000000002</v>
      </c>
      <c r="C37" s="7">
        <v>0.36399999999999999</v>
      </c>
      <c r="D37" s="5"/>
    </row>
    <row r="38" spans="1:4" x14ac:dyDescent="0.25">
      <c r="A38" s="10" t="s">
        <v>54</v>
      </c>
      <c r="B38" s="11">
        <v>0.439</v>
      </c>
      <c r="C38" s="11">
        <v>0.36700000000000005</v>
      </c>
      <c r="D38" s="5"/>
    </row>
    <row r="39" spans="1:4" x14ac:dyDescent="0.25">
      <c r="A39" s="6" t="s">
        <v>13</v>
      </c>
      <c r="B39" s="7">
        <v>0.45799999999999996</v>
      </c>
      <c r="C39" s="7">
        <v>0.37</v>
      </c>
      <c r="D39" s="5"/>
    </row>
    <row r="40" spans="1:4" x14ac:dyDescent="0.25">
      <c r="A40" s="6" t="s">
        <v>21</v>
      </c>
      <c r="B40" s="7">
        <v>0.41700000000000004</v>
      </c>
      <c r="C40" s="7">
        <v>0.373</v>
      </c>
      <c r="D40" s="5"/>
    </row>
    <row r="41" spans="1:4" x14ac:dyDescent="0.25">
      <c r="A41" s="6" t="s">
        <v>39</v>
      </c>
      <c r="B41" s="7">
        <v>0.38900000000000001</v>
      </c>
      <c r="C41" s="7">
        <v>0.38</v>
      </c>
      <c r="D41" s="5"/>
    </row>
    <row r="42" spans="1:4" x14ac:dyDescent="0.25">
      <c r="A42" s="6" t="s">
        <v>40</v>
      </c>
      <c r="B42" s="7">
        <v>0.498</v>
      </c>
      <c r="C42" s="7">
        <v>0.38700000000000001</v>
      </c>
      <c r="D42" s="5"/>
    </row>
    <row r="43" spans="1:4" x14ac:dyDescent="0.25">
      <c r="A43" s="6" t="s">
        <v>16</v>
      </c>
      <c r="B43" s="7">
        <v>0.50600000000000001</v>
      </c>
      <c r="C43" s="7">
        <v>0.39299999999999996</v>
      </c>
      <c r="D43" s="5"/>
    </row>
    <row r="44" spans="1:4" x14ac:dyDescent="0.25">
      <c r="A44" s="6" t="s">
        <v>11</v>
      </c>
      <c r="B44" s="7">
        <v>0.39700000000000002</v>
      </c>
      <c r="C44" s="7">
        <v>0.39500000000000002</v>
      </c>
      <c r="D44" s="5"/>
    </row>
    <row r="45" spans="1:4" x14ac:dyDescent="0.25">
      <c r="A45" s="6" t="s">
        <v>46</v>
      </c>
      <c r="B45" s="7">
        <v>0.439</v>
      </c>
      <c r="C45" s="7">
        <v>0.39899999999999997</v>
      </c>
      <c r="D45" s="5"/>
    </row>
    <row r="46" spans="1:4" x14ac:dyDescent="0.25">
      <c r="A46" s="6" t="s">
        <v>7</v>
      </c>
      <c r="B46" s="7">
        <v>0.54</v>
      </c>
      <c r="C46" s="7">
        <v>0.40399999999999997</v>
      </c>
      <c r="D46" s="5"/>
    </row>
    <row r="47" spans="1:4" x14ac:dyDescent="0.25">
      <c r="A47" s="6" t="s">
        <v>45</v>
      </c>
      <c r="B47" s="7">
        <v>0.46200000000000002</v>
      </c>
      <c r="C47" s="7">
        <v>0.40799999999999997</v>
      </c>
      <c r="D47" s="5"/>
    </row>
    <row r="48" spans="1:4" x14ac:dyDescent="0.25">
      <c r="A48" s="8" t="s">
        <v>47</v>
      </c>
      <c r="B48" s="7">
        <v>0.42499999999999999</v>
      </c>
      <c r="C48" s="7">
        <v>0.40899999999999997</v>
      </c>
      <c r="D48" s="5"/>
    </row>
    <row r="49" spans="1:4" x14ac:dyDescent="0.25">
      <c r="A49" s="6" t="s">
        <v>18</v>
      </c>
      <c r="B49" s="7">
        <v>0.503</v>
      </c>
      <c r="C49" s="7">
        <v>0.41499999999999998</v>
      </c>
      <c r="D49" s="5"/>
    </row>
    <row r="50" spans="1:4" x14ac:dyDescent="0.25">
      <c r="A50" s="8" t="s">
        <v>3</v>
      </c>
      <c r="B50" s="7">
        <v>0.379</v>
      </c>
      <c r="C50" s="7">
        <v>0.42100000000000004</v>
      </c>
      <c r="D50" s="5"/>
    </row>
    <row r="51" spans="1:4" x14ac:dyDescent="0.25">
      <c r="A51" s="8" t="s">
        <v>15</v>
      </c>
      <c r="B51" s="7">
        <v>0.43200000000000005</v>
      </c>
      <c r="C51" s="7">
        <v>0.42399999999999999</v>
      </c>
      <c r="D51" s="5"/>
    </row>
    <row r="52" spans="1:4" x14ac:dyDescent="0.25">
      <c r="A52" s="6" t="s">
        <v>9</v>
      </c>
      <c r="B52" s="7">
        <v>0.41600000000000004</v>
      </c>
      <c r="C52" s="7">
        <v>0.433</v>
      </c>
      <c r="D52" s="5"/>
    </row>
    <row r="53" spans="1:4" x14ac:dyDescent="0.25">
      <c r="A53" s="8" t="s">
        <v>49</v>
      </c>
      <c r="B53" s="7">
        <v>0.495</v>
      </c>
      <c r="C53" s="7">
        <v>0.436</v>
      </c>
      <c r="D53" s="5"/>
    </row>
    <row r="54" spans="1:4" x14ac:dyDescent="0.25">
      <c r="A54" s="8" t="s">
        <v>5</v>
      </c>
      <c r="B54" s="7">
        <v>0.40200000000000002</v>
      </c>
      <c r="C54" s="7">
        <v>0.43700000000000006</v>
      </c>
      <c r="D54" s="5"/>
    </row>
    <row r="55" spans="1:4" x14ac:dyDescent="0.25">
      <c r="A55" s="8" t="s">
        <v>25</v>
      </c>
      <c r="B55" s="7">
        <v>0.6409999999999999</v>
      </c>
      <c r="C55" s="7">
        <v>0.49299999999999999</v>
      </c>
      <c r="D55" s="5"/>
    </row>
    <row r="56" spans="1:4" x14ac:dyDescent="0.25">
      <c r="A56" s="6" t="s">
        <v>29</v>
      </c>
      <c r="B56" s="7">
        <v>0.55600000000000005</v>
      </c>
      <c r="C56" s="7">
        <v>0.55200000000000005</v>
      </c>
      <c r="D56" s="5"/>
    </row>
    <row r="57" spans="1:4" x14ac:dyDescent="0.25">
      <c r="A57" s="6" t="s">
        <v>50</v>
      </c>
      <c r="B57" s="7">
        <v>0.65700000000000003</v>
      </c>
      <c r="C57" s="7">
        <v>0.71799999999999997</v>
      </c>
      <c r="D57" s="5"/>
    </row>
    <row r="58" spans="1:4" x14ac:dyDescent="0.25">
      <c r="D58" s="5"/>
    </row>
    <row r="59" spans="1:4" x14ac:dyDescent="0.25">
      <c r="A59" s="5"/>
      <c r="B59" s="9"/>
      <c r="C59" s="9"/>
      <c r="D59" s="5"/>
    </row>
    <row r="64" spans="1:4" ht="14.25" customHeight="1" x14ac:dyDescent="0.25"/>
    <row r="76" spans="2:4" x14ac:dyDescent="0.25">
      <c r="B76" s="3"/>
      <c r="C76" s="3"/>
      <c r="D76" s="3"/>
    </row>
  </sheetData>
  <sortState xmlns:xlrd2="http://schemas.microsoft.com/office/spreadsheetml/2017/richdata2" ref="A5:C58">
    <sortCondition ref="C7:C58"/>
  </sortState>
  <mergeCells count="1">
    <mergeCell ref="B3:C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 1j(ii) Data&amp;Image</vt:lpstr>
      <vt:lpstr>2022 Indicator 1j(ii)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</cp:lastModifiedBy>
  <dcterms:created xsi:type="dcterms:W3CDTF">2018-03-02T14:57:24Z</dcterms:created>
  <dcterms:modified xsi:type="dcterms:W3CDTF">2022-05-11T17:26:14Z</dcterms:modified>
</cp:coreProperties>
</file>