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4" documentId="13_ncr:1_{798BCD29-4544-4502-BAAF-13C6A4647BAF}" xr6:coauthVersionLast="47" xr6:coauthVersionMax="47" xr10:uidLastSave="{9DAE3BC1-CC1B-45E6-9065-74D087166F47}"/>
  <bookViews>
    <workbookView xWindow="-120" yWindow="-120" windowWidth="29040" windowHeight="17520" tabRatio="893" activeTab="1" xr2:uid="{00000000-000D-0000-FFFF-FFFF00000000}"/>
  </bookViews>
  <sheets>
    <sheet name="2022 Indicator 1c(i) Data&amp;Image" sheetId="10" r:id="rId1"/>
    <sheet name="2022 Indicator 1c(i) Chart" sheetId="20" r:id="rId2"/>
  </sheets>
  <definedNames>
    <definedName name="OLE_LINK29" localSheetId="0">'2022 Indicator 1c(i) Data&amp;Image'!$H$6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<sst xmlns="http://schemas.openxmlformats.org/spreadsheetml/2006/main" count="5" uniqueCount="5">
  <si>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Hispanic</t>
  </si>
  <si>
    <t>White</t>
  </si>
  <si>
    <t>Black</t>
  </si>
  <si>
    <t>Asian</t>
  </si>
  <si>
    <t>Equity Indicator 1c(i): Dependent 18- to-24-year-olds Cohort College Participation Rates of recent high school leavers by race/ethnicity: 1974 to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</si>
</sst>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9" fontId="2" fillId="0" borderId="0" xfId="1" applyFont="1"/>
    <xf numFmtId="0" fontId="3" fillId="0" borderId="1" xfId="0" applyFont="1" applyBorder="1" applyAlignment="1">
      <alignment horizontal="center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Indicator 1c(i) Data&amp;Image'!$B$3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F-4788-9D3C-BCEEF65A1DA3}"/>
                </c:ext>
              </c:extLst>
            </c:dLbl>
            <c:dLbl>
              <c:idx val="4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F-4788-9D3C-BCEEF65A1DA3}"/>
                </c:ext>
              </c:extLst>
            </c:dLbl>
            <c:dLbl>
              <c:idx val="4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F8F-4773-823B-7DCFD3002F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1c(i) Data&amp;Image'!$A$4:$A$50</c:f>
              <c:numCache>
                <c:formatCode>General</c:formatCode>
                <c:ptCount val="47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  <c:pt idx="46">
                  <c:v>2020</c:v>
                </c:pt>
              </c:numCache>
            </c:numRef>
          </c:xVal>
          <c:yVal>
            <c:numRef>
              <c:f>'2022 Indicator 1c(i) Data&amp;Image'!$B$4:$B$50</c:f>
              <c:numCache>
                <c:formatCode>General</c:formatCode>
                <c:ptCount val="47"/>
                <c:pt idx="24" formatCode="0%">
                  <c:v>0.78831559749302549</c:v>
                </c:pt>
                <c:pt idx="25" formatCode="0%">
                  <c:v>0.81566308939104626</c:v>
                </c:pt>
                <c:pt idx="26" formatCode="0%">
                  <c:v>0.74417208309466665</c:v>
                </c:pt>
                <c:pt idx="27" formatCode="0%">
                  <c:v>0.81441838531792254</c:v>
                </c:pt>
                <c:pt idx="28" formatCode="0%">
                  <c:v>0.77537663135152957</c:v>
                </c:pt>
                <c:pt idx="29" formatCode="0%">
                  <c:v>0.83436527074317057</c:v>
                </c:pt>
                <c:pt idx="30" formatCode="0%">
                  <c:v>0.88461380552150481</c:v>
                </c:pt>
                <c:pt idx="31" formatCode="0%">
                  <c:v>0.85173976995973077</c:v>
                </c:pt>
                <c:pt idx="32" formatCode="0%">
                  <c:v>0.82511055426021318</c:v>
                </c:pt>
                <c:pt idx="33" formatCode="0%">
                  <c:v>0.84676414972923197</c:v>
                </c:pt>
                <c:pt idx="34" formatCode="0%">
                  <c:v>0.84495412457735242</c:v>
                </c:pt>
                <c:pt idx="35" formatCode="0%">
                  <c:v>0.85817057425193333</c:v>
                </c:pt>
                <c:pt idx="36" formatCode="0%">
                  <c:v>0.84737780073610125</c:v>
                </c:pt>
                <c:pt idx="37" formatCode="0%">
                  <c:v>0.7955708673614813</c:v>
                </c:pt>
                <c:pt idx="38" formatCode="0%">
                  <c:v>0.75002212976896521</c:v>
                </c:pt>
                <c:pt idx="39" formatCode="0%">
                  <c:v>0.7587299464663938</c:v>
                </c:pt>
                <c:pt idx="40" formatCode="0%">
                  <c:v>0.86895735919383099</c:v>
                </c:pt>
                <c:pt idx="41" formatCode="0%">
                  <c:v>0.82125362541960123</c:v>
                </c:pt>
                <c:pt idx="42" formatCode="0%">
                  <c:v>0.78436885435905868</c:v>
                </c:pt>
                <c:pt idx="43" formatCode="0%">
                  <c:v>0.86464921955001683</c:v>
                </c:pt>
                <c:pt idx="44" formatCode="0%">
                  <c:v>0.80814420094427597</c:v>
                </c:pt>
                <c:pt idx="45" formatCode="0%">
                  <c:v>0.83708035736505493</c:v>
                </c:pt>
                <c:pt idx="46" formatCode="0%">
                  <c:v>0.84915581345927826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1BF-4788-9D3C-BCEEF65A1DA3}"/>
            </c:ext>
          </c:extLst>
        </c:ser>
        <c:ser>
          <c:idx val="1"/>
          <c:order val="1"/>
          <c:tx>
            <c:strRef>
              <c:f>'2022 Indicator 1c(i) Data&amp;Image'!$C$3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F-4788-9D3C-BCEEF65A1DA3}"/>
                </c:ext>
              </c:extLst>
            </c:dLbl>
            <c:dLbl>
              <c:idx val="4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C5-4161-A9EB-3AD75803FD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1c(i) Data&amp;Image'!$A$4:$A$50</c:f>
              <c:numCache>
                <c:formatCode>General</c:formatCode>
                <c:ptCount val="47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  <c:pt idx="46">
                  <c:v>2020</c:v>
                </c:pt>
              </c:numCache>
            </c:numRef>
          </c:xVal>
          <c:yVal>
            <c:numRef>
              <c:f>'2022 Indicator 1c(i) Data&amp;Image'!$C$4:$C$50</c:f>
              <c:numCache>
                <c:formatCode>0%</c:formatCode>
                <c:ptCount val="47"/>
                <c:pt idx="0">
                  <c:v>0.48621987186006305</c:v>
                </c:pt>
                <c:pt idx="1">
                  <c:v>0.5123974915581283</c:v>
                </c:pt>
                <c:pt idx="2">
                  <c:v>0.51544275450219279</c:v>
                </c:pt>
                <c:pt idx="3">
                  <c:v>0.49792798600239435</c:v>
                </c:pt>
                <c:pt idx="4">
                  <c:v>0.48568281938325991</c:v>
                </c:pt>
                <c:pt idx="5">
                  <c:v>0.47480984340044741</c:v>
                </c:pt>
                <c:pt idx="6">
                  <c:v>0.48286946958802129</c:v>
                </c:pt>
                <c:pt idx="7">
                  <c:v>0.49325672332615117</c:v>
                </c:pt>
                <c:pt idx="8">
                  <c:v>0.48596738789589211</c:v>
                </c:pt>
                <c:pt idx="9">
                  <c:v>0.49379767316434242</c:v>
                </c:pt>
                <c:pt idx="10">
                  <c:v>0.50789259560618394</c:v>
                </c:pt>
                <c:pt idx="11">
                  <c:v>0.51282464913695758</c:v>
                </c:pt>
                <c:pt idx="12">
                  <c:v>0.51363258520365751</c:v>
                </c:pt>
                <c:pt idx="13">
                  <c:v>0.54599782687432086</c:v>
                </c:pt>
                <c:pt idx="14">
                  <c:v>0.55940233236151604</c:v>
                </c:pt>
                <c:pt idx="15">
                  <c:v>0.54742650556559791</c:v>
                </c:pt>
                <c:pt idx="16">
                  <c:v>0.55799522673031021</c:v>
                </c:pt>
                <c:pt idx="17">
                  <c:v>0.58056192660550454</c:v>
                </c:pt>
                <c:pt idx="18">
                  <c:v>0.61059426618568446</c:v>
                </c:pt>
                <c:pt idx="19">
                  <c:v>0.62178838761885491</c:v>
                </c:pt>
                <c:pt idx="20">
                  <c:v>0.64885595996881962</c:v>
                </c:pt>
                <c:pt idx="21">
                  <c:v>0.64505148477323859</c:v>
                </c:pt>
                <c:pt idx="22">
                  <c:v>0.65633418500477458</c:v>
                </c:pt>
                <c:pt idx="23">
                  <c:v>0.65701093110130804</c:v>
                </c:pt>
                <c:pt idx="24">
                  <c:v>0.66475359017971902</c:v>
                </c:pt>
                <c:pt idx="25">
                  <c:v>0.65432088801660604</c:v>
                </c:pt>
                <c:pt idx="26">
                  <c:v>0.62912980498052051</c:v>
                </c:pt>
                <c:pt idx="27">
                  <c:v>0.63444293795081463</c:v>
                </c:pt>
                <c:pt idx="28">
                  <c:v>0.6535979972415209</c:v>
                </c:pt>
                <c:pt idx="29">
                  <c:v>0.66479543015988551</c:v>
                </c:pt>
                <c:pt idx="30">
                  <c:v>0.66193222951760589</c:v>
                </c:pt>
                <c:pt idx="31">
                  <c:v>0.65922453238599676</c:v>
                </c:pt>
                <c:pt idx="32">
                  <c:v>0.65300712571711228</c:v>
                </c:pt>
                <c:pt idx="33">
                  <c:v>0.66064343098339362</c:v>
                </c:pt>
                <c:pt idx="34">
                  <c:v>0.67594823563034034</c:v>
                </c:pt>
                <c:pt idx="35">
                  <c:v>0.67897690585253356</c:v>
                </c:pt>
                <c:pt idx="36">
                  <c:v>0.67029369192201382</c:v>
                </c:pt>
                <c:pt idx="37">
                  <c:v>0.66270870921126979</c:v>
                </c:pt>
                <c:pt idx="38">
                  <c:v>0.65601122829888259</c:v>
                </c:pt>
                <c:pt idx="39">
                  <c:v>0.64933425958992053</c:v>
                </c:pt>
                <c:pt idx="40">
                  <c:v>0.65062559425932498</c:v>
                </c:pt>
                <c:pt idx="41">
                  <c:v>0.64139820132778724</c:v>
                </c:pt>
                <c:pt idx="42">
                  <c:v>0.66256509412614983</c:v>
                </c:pt>
                <c:pt idx="43">
                  <c:v>0.64129827987205823</c:v>
                </c:pt>
                <c:pt idx="44">
                  <c:v>0.64273765941745309</c:v>
                </c:pt>
                <c:pt idx="45">
                  <c:v>0.62278583973268542</c:v>
                </c:pt>
                <c:pt idx="46">
                  <c:v>0.65618715885080003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1BF-4788-9D3C-BCEEF65A1DA3}"/>
            </c:ext>
          </c:extLst>
        </c:ser>
        <c:ser>
          <c:idx val="2"/>
          <c:order val="2"/>
          <c:tx>
            <c:strRef>
              <c:f>'2022 Indicator 1c(i) Data&amp;Image'!$D$3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F-4788-9D3C-BCEEF65A1DA3}"/>
                </c:ext>
              </c:extLst>
            </c:dLbl>
            <c:dLbl>
              <c:idx val="4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6C5-4161-A9EB-3AD75803FD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1c(i) Data&amp;Image'!$A$4:$A$50</c:f>
              <c:numCache>
                <c:formatCode>General</c:formatCode>
                <c:ptCount val="47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  <c:pt idx="46">
                  <c:v>2020</c:v>
                </c:pt>
              </c:numCache>
            </c:numRef>
          </c:xVal>
          <c:yVal>
            <c:numRef>
              <c:f>'2022 Indicator 1c(i) Data&amp;Image'!$D$4:$D$50</c:f>
              <c:numCache>
                <c:formatCode>0%</c:formatCode>
                <c:ptCount val="47"/>
                <c:pt idx="0">
                  <c:v>0.330718954248366</c:v>
                </c:pt>
                <c:pt idx="1">
                  <c:v>0.36388508891928867</c:v>
                </c:pt>
                <c:pt idx="2">
                  <c:v>0.36503496503496502</c:v>
                </c:pt>
                <c:pt idx="3">
                  <c:v>0.33245033112582784</c:v>
                </c:pt>
                <c:pt idx="4">
                  <c:v>0.26145552560646901</c:v>
                </c:pt>
                <c:pt idx="5">
                  <c:v>0.29729729729729731</c:v>
                </c:pt>
                <c:pt idx="6">
                  <c:v>0.31095755182625862</c:v>
                </c:pt>
                <c:pt idx="7">
                  <c:v>0.30520646319569122</c:v>
                </c:pt>
                <c:pt idx="8">
                  <c:v>0.31307550644567217</c:v>
                </c:pt>
                <c:pt idx="9">
                  <c:v>0.31518876207199298</c:v>
                </c:pt>
                <c:pt idx="10">
                  <c:v>0.32851985559566788</c:v>
                </c:pt>
                <c:pt idx="11">
                  <c:v>0.33957845433255268</c:v>
                </c:pt>
                <c:pt idx="12">
                  <c:v>0.31899641577060933</c:v>
                </c:pt>
                <c:pt idx="13">
                  <c:v>0.35101404056162244</c:v>
                </c:pt>
                <c:pt idx="14">
                  <c:v>0.37165991902834006</c:v>
                </c:pt>
                <c:pt idx="15">
                  <c:v>0.32171156893819336</c:v>
                </c:pt>
                <c:pt idx="16">
                  <c:v>0.28910303928836173</c:v>
                </c:pt>
                <c:pt idx="17">
                  <c:v>0.29944674965421852</c:v>
                </c:pt>
                <c:pt idx="18">
                  <c:v>0.39739190116678108</c:v>
                </c:pt>
                <c:pt idx="19">
                  <c:v>0.42661870503597121</c:v>
                </c:pt>
                <c:pt idx="20">
                  <c:v>0.3841410464664165</c:v>
                </c:pt>
                <c:pt idx="21">
                  <c:v>0.42259021950720049</c:v>
                </c:pt>
                <c:pt idx="22">
                  <c:v>0.39612980236523698</c:v>
                </c:pt>
                <c:pt idx="23">
                  <c:v>0.39633607082642658</c:v>
                </c:pt>
                <c:pt idx="24">
                  <c:v>0.38701641702795486</c:v>
                </c:pt>
                <c:pt idx="25">
                  <c:v>0.37443205719181333</c:v>
                </c:pt>
                <c:pt idx="26">
                  <c:v>0.38046822850146456</c:v>
                </c:pt>
                <c:pt idx="27">
                  <c:v>0.39494579601899854</c:v>
                </c:pt>
                <c:pt idx="28">
                  <c:v>0.37624495279270054</c:v>
                </c:pt>
                <c:pt idx="29">
                  <c:v>0.46043127265411948</c:v>
                </c:pt>
                <c:pt idx="30">
                  <c:v>0.4135385821678858</c:v>
                </c:pt>
                <c:pt idx="31">
                  <c:v>0.46645380422208033</c:v>
                </c:pt>
                <c:pt idx="32">
                  <c:v>0.44093193210191006</c:v>
                </c:pt>
                <c:pt idx="33">
                  <c:v>0.46801574884834002</c:v>
                </c:pt>
                <c:pt idx="34">
                  <c:v>0.45127664592188216</c:v>
                </c:pt>
                <c:pt idx="35">
                  <c:v>0.43673679095587153</c:v>
                </c:pt>
                <c:pt idx="36">
                  <c:v>0.50576481549021612</c:v>
                </c:pt>
                <c:pt idx="37">
                  <c:v>0.55414145169798101</c:v>
                </c:pt>
                <c:pt idx="38">
                  <c:v>0.5701666673674104</c:v>
                </c:pt>
                <c:pt idx="39">
                  <c:v>0.52552145374340342</c:v>
                </c:pt>
                <c:pt idx="40">
                  <c:v>0.53397578702020898</c:v>
                </c:pt>
                <c:pt idx="41">
                  <c:v>0.579186993334876</c:v>
                </c:pt>
                <c:pt idx="42">
                  <c:v>0.59071637119681986</c:v>
                </c:pt>
                <c:pt idx="43">
                  <c:v>0.56137334051927512</c:v>
                </c:pt>
                <c:pt idx="44">
                  <c:v>0.57239772041883996</c:v>
                </c:pt>
                <c:pt idx="45">
                  <c:v>0.56562793896558872</c:v>
                </c:pt>
                <c:pt idx="46">
                  <c:v>0.57507150249984851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1BF-4788-9D3C-BCEEF65A1DA3}"/>
            </c:ext>
          </c:extLst>
        </c:ser>
        <c:ser>
          <c:idx val="3"/>
          <c:order val="3"/>
          <c:tx>
            <c:strRef>
              <c:f>'2022 Indicator 1c(i) Data&amp;Image'!$E$3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F-4788-9D3C-BCEEF65A1DA3}"/>
                </c:ext>
              </c:extLst>
            </c:dLbl>
            <c:dLbl>
              <c:idx val="4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6C5-4161-A9EB-3AD75803FD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1c(i) Data&amp;Image'!$A$4:$A$50</c:f>
              <c:numCache>
                <c:formatCode>General</c:formatCode>
                <c:ptCount val="47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  <c:pt idx="46">
                  <c:v>2020</c:v>
                </c:pt>
              </c:numCache>
            </c:numRef>
          </c:xVal>
          <c:yVal>
            <c:numRef>
              <c:f>'2022 Indicator 1c(i) Data&amp;Image'!$E$4:$E$50</c:f>
              <c:numCache>
                <c:formatCode>0%</c:formatCode>
                <c:ptCount val="47"/>
                <c:pt idx="0">
                  <c:v>0.30162162162162159</c:v>
                </c:pt>
                <c:pt idx="1">
                  <c:v>0.31741140215716485</c:v>
                </c:pt>
                <c:pt idx="2">
                  <c:v>0.36502782931354361</c:v>
                </c:pt>
                <c:pt idx="3">
                  <c:v>0.32750112157918349</c:v>
                </c:pt>
                <c:pt idx="4">
                  <c:v>0.32337662337662337</c:v>
                </c:pt>
                <c:pt idx="5">
                  <c:v>0.32148900169204736</c:v>
                </c:pt>
                <c:pt idx="6">
                  <c:v>0.32422941865001953</c:v>
                </c:pt>
                <c:pt idx="7">
                  <c:v>0.30953257269046741</c:v>
                </c:pt>
                <c:pt idx="8">
                  <c:v>0.31636620714033226</c:v>
                </c:pt>
                <c:pt idx="9">
                  <c:v>0.30897917377944689</c:v>
                </c:pt>
                <c:pt idx="10">
                  <c:v>0.32192952446117001</c:v>
                </c:pt>
                <c:pt idx="11">
                  <c:v>0.3174061433447099</c:v>
                </c:pt>
                <c:pt idx="12">
                  <c:v>0.34282584884994521</c:v>
                </c:pt>
                <c:pt idx="13">
                  <c:v>0.38277511961722488</c:v>
                </c:pt>
                <c:pt idx="14">
                  <c:v>0.3586337760910816</c:v>
                </c:pt>
                <c:pt idx="15">
                  <c:v>0.38140589569160999</c:v>
                </c:pt>
                <c:pt idx="16">
                  <c:v>0.40892531876138433</c:v>
                </c:pt>
                <c:pt idx="17">
                  <c:v>0.35653345307588685</c:v>
                </c:pt>
                <c:pt idx="18">
                  <c:v>0.40702087286527516</c:v>
                </c:pt>
                <c:pt idx="19">
                  <c:v>0.43840230991337825</c:v>
                </c:pt>
                <c:pt idx="20">
                  <c:v>0.45940430480562122</c:v>
                </c:pt>
                <c:pt idx="21">
                  <c:v>0.45499715284785036</c:v>
                </c:pt>
                <c:pt idx="22">
                  <c:v>0.4256300615154095</c:v>
                </c:pt>
                <c:pt idx="23">
                  <c:v>0.44159580596234033</c:v>
                </c:pt>
                <c:pt idx="24">
                  <c:v>0.45246375787810034</c:v>
                </c:pt>
                <c:pt idx="25">
                  <c:v>0.4841781210868486</c:v>
                </c:pt>
                <c:pt idx="26">
                  <c:v>0.46579093422672496</c:v>
                </c:pt>
                <c:pt idx="27">
                  <c:v>0.47954738912207578</c:v>
                </c:pt>
                <c:pt idx="28">
                  <c:v>0.50138074654443188</c:v>
                </c:pt>
                <c:pt idx="29">
                  <c:v>0.45181499400971697</c:v>
                </c:pt>
                <c:pt idx="30">
                  <c:v>0.48880814821838581</c:v>
                </c:pt>
                <c:pt idx="31">
                  <c:v>0.50043980806169552</c:v>
                </c:pt>
                <c:pt idx="32">
                  <c:v>0.47331025341790545</c:v>
                </c:pt>
                <c:pt idx="33">
                  <c:v>0.50929478163216035</c:v>
                </c:pt>
                <c:pt idx="34">
                  <c:v>0.51523435981539956</c:v>
                </c:pt>
                <c:pt idx="35">
                  <c:v>0.55468393570378038</c:v>
                </c:pt>
                <c:pt idx="36">
                  <c:v>0.53165606250219288</c:v>
                </c:pt>
                <c:pt idx="37">
                  <c:v>0.53835968843472137</c:v>
                </c:pt>
                <c:pt idx="38">
                  <c:v>0.5433943167915195</c:v>
                </c:pt>
                <c:pt idx="39">
                  <c:v>0.52279235379401545</c:v>
                </c:pt>
                <c:pt idx="40">
                  <c:v>0.56409314488934148</c:v>
                </c:pt>
                <c:pt idx="41">
                  <c:v>0.54762041156219254</c:v>
                </c:pt>
                <c:pt idx="42">
                  <c:v>0.51366451628525922</c:v>
                </c:pt>
                <c:pt idx="43">
                  <c:v>0.55357825351699719</c:v>
                </c:pt>
                <c:pt idx="44">
                  <c:v>0.56658144465032145</c:v>
                </c:pt>
                <c:pt idx="45">
                  <c:v>0.5656956320228026</c:v>
                </c:pt>
                <c:pt idx="46">
                  <c:v>0.55221556734945776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1BF-4788-9D3C-BCEEF65A1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9469744"/>
        <c:axId val="1988295072"/>
      </c:scatterChart>
      <c:valAx>
        <c:axId val="207946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8295072"/>
        <c:crosses val="autoZero"/>
        <c:crossBetween val="midCat"/>
      </c:valAx>
      <c:valAx>
        <c:axId val="198829507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9469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A542099-5CDE-4621-8011-473D38E432E2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17</xdr:col>
      <xdr:colOff>170185</xdr:colOff>
      <xdr:row>37</xdr:row>
      <xdr:rowOff>60230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9E935B-E685-1151-937C-64B9E3D66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2167" y="666750"/>
          <a:ext cx="6096851" cy="68970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"/>
  <sheetViews>
    <sheetView zoomScale="80" zoomScaleNormal="80" workbookViewId="0">
      <selection activeCell="X19" sqref="X19"/>
    </sheetView>
  </sheetViews>
  <sheetFormatPr defaultColWidth="8.85546875" defaultRowHeight="15" x14ac:dyDescent="0.25"/>
  <cols>
    <col min="2" max="2" width="9.5703125" customWidth="1"/>
    <col min="3" max="5" width="10.42578125" customWidth="1"/>
    <col min="7" max="7" width="4.42578125" customWidth="1"/>
  </cols>
  <sheetData>
    <row r="1" spans="1:5" ht="23.25" x14ac:dyDescent="0.35">
      <c r="A1" s="4" t="s">
        <v>4</v>
      </c>
    </row>
    <row r="2" spans="1:5" ht="15.75" x14ac:dyDescent="0.25">
      <c r="A2" s="1"/>
      <c r="B2" s="1"/>
      <c r="C2" s="1"/>
      <c r="D2" s="1"/>
      <c r="E2" s="1"/>
    </row>
    <row r="3" spans="1:5" ht="15.75" x14ac:dyDescent="0.25">
      <c r="A3" s="1"/>
      <c r="B3" s="3" t="s">
        <v>3</v>
      </c>
      <c r="C3" s="3" t="s">
        <v>1</v>
      </c>
      <c r="D3" s="3" t="s">
        <v>0</v>
      </c>
      <c r="E3" s="3" t="s">
        <v>2</v>
      </c>
    </row>
    <row r="4" spans="1:5" ht="15.75" x14ac:dyDescent="0.25">
      <c r="A4" s="1">
        <v>1974</v>
      </c>
      <c r="B4" s="1"/>
      <c r="C4" s="2">
        <v>0.48621987186006305</v>
      </c>
      <c r="D4" s="2">
        <v>0.330718954248366</v>
      </c>
      <c r="E4" s="2">
        <v>0.30162162162162159</v>
      </c>
    </row>
    <row r="5" spans="1:5" ht="15.75" x14ac:dyDescent="0.25">
      <c r="A5" s="1">
        <v>1975</v>
      </c>
      <c r="B5" s="1"/>
      <c r="C5" s="2">
        <v>0.5123974915581283</v>
      </c>
      <c r="D5" s="2">
        <v>0.36388508891928867</v>
      </c>
      <c r="E5" s="2">
        <v>0.31741140215716485</v>
      </c>
    </row>
    <row r="6" spans="1:5" ht="15.75" x14ac:dyDescent="0.25">
      <c r="A6" s="1">
        <v>1976</v>
      </c>
      <c r="B6" s="2"/>
      <c r="C6" s="2">
        <v>0.51544275450219279</v>
      </c>
      <c r="D6" s="2">
        <v>0.36503496503496502</v>
      </c>
      <c r="E6" s="2">
        <v>0.36502782931354361</v>
      </c>
    </row>
    <row r="7" spans="1:5" ht="15.75" x14ac:dyDescent="0.25">
      <c r="A7" s="1">
        <v>1977</v>
      </c>
      <c r="B7" s="2"/>
      <c r="C7" s="2">
        <v>0.49792798600239435</v>
      </c>
      <c r="D7" s="2">
        <v>0.33245033112582784</v>
      </c>
      <c r="E7" s="2">
        <v>0.32750112157918349</v>
      </c>
    </row>
    <row r="8" spans="1:5" ht="15.75" x14ac:dyDescent="0.25">
      <c r="A8" s="1">
        <v>1978</v>
      </c>
      <c r="B8" s="2"/>
      <c r="C8" s="2">
        <v>0.48568281938325991</v>
      </c>
      <c r="D8" s="2">
        <v>0.26145552560646901</v>
      </c>
      <c r="E8" s="2">
        <v>0.32337662337662337</v>
      </c>
    </row>
    <row r="9" spans="1:5" ht="15.75" x14ac:dyDescent="0.25">
      <c r="A9" s="1">
        <v>1979</v>
      </c>
      <c r="B9" s="2"/>
      <c r="C9" s="2">
        <v>0.47480984340044741</v>
      </c>
      <c r="D9" s="2">
        <v>0.29729729729729731</v>
      </c>
      <c r="E9" s="2">
        <v>0.32148900169204736</v>
      </c>
    </row>
    <row r="10" spans="1:5" ht="15.75" x14ac:dyDescent="0.25">
      <c r="A10" s="1">
        <v>1980</v>
      </c>
      <c r="B10" s="2"/>
      <c r="C10" s="2">
        <v>0.48286946958802129</v>
      </c>
      <c r="D10" s="2">
        <v>0.31095755182625862</v>
      </c>
      <c r="E10" s="2">
        <v>0.32422941865001953</v>
      </c>
    </row>
    <row r="11" spans="1:5" ht="15.75" x14ac:dyDescent="0.25">
      <c r="A11" s="1">
        <v>1981</v>
      </c>
      <c r="B11" s="2"/>
      <c r="C11" s="2">
        <v>0.49325672332615117</v>
      </c>
      <c r="D11" s="2">
        <v>0.30520646319569122</v>
      </c>
      <c r="E11" s="2">
        <v>0.30953257269046741</v>
      </c>
    </row>
    <row r="12" spans="1:5" ht="15.75" x14ac:dyDescent="0.25">
      <c r="A12" s="1">
        <v>1982</v>
      </c>
      <c r="B12" s="2"/>
      <c r="C12" s="2">
        <v>0.48596738789589211</v>
      </c>
      <c r="D12" s="2">
        <v>0.31307550644567217</v>
      </c>
      <c r="E12" s="2">
        <v>0.31636620714033226</v>
      </c>
    </row>
    <row r="13" spans="1:5" ht="15.75" x14ac:dyDescent="0.25">
      <c r="A13" s="1">
        <v>1983</v>
      </c>
      <c r="B13" s="2"/>
      <c r="C13" s="2">
        <v>0.49379767316434242</v>
      </c>
      <c r="D13" s="2">
        <v>0.31518876207199298</v>
      </c>
      <c r="E13" s="2">
        <v>0.30897917377944689</v>
      </c>
    </row>
    <row r="14" spans="1:5" ht="15.75" x14ac:dyDescent="0.25">
      <c r="A14" s="1">
        <v>1984</v>
      </c>
      <c r="B14" s="2"/>
      <c r="C14" s="2">
        <v>0.50789259560618394</v>
      </c>
      <c r="D14" s="2">
        <v>0.32851985559566788</v>
      </c>
      <c r="E14" s="2">
        <v>0.32192952446117001</v>
      </c>
    </row>
    <row r="15" spans="1:5" ht="15.75" x14ac:dyDescent="0.25">
      <c r="A15" s="1">
        <v>1985</v>
      </c>
      <c r="B15" s="2"/>
      <c r="C15" s="2">
        <v>0.51282464913695758</v>
      </c>
      <c r="D15" s="2">
        <v>0.33957845433255268</v>
      </c>
      <c r="E15" s="2">
        <v>0.3174061433447099</v>
      </c>
    </row>
    <row r="16" spans="1:5" ht="15.75" x14ac:dyDescent="0.25">
      <c r="A16" s="1">
        <v>1986</v>
      </c>
      <c r="B16" s="2"/>
      <c r="C16" s="2">
        <v>0.51363258520365751</v>
      </c>
      <c r="D16" s="2">
        <v>0.31899641577060933</v>
      </c>
      <c r="E16" s="2">
        <v>0.34282584884994521</v>
      </c>
    </row>
    <row r="17" spans="1:5" ht="15.75" x14ac:dyDescent="0.25">
      <c r="A17" s="1">
        <v>1987</v>
      </c>
      <c r="B17" s="2"/>
      <c r="C17" s="2">
        <v>0.54599782687432086</v>
      </c>
      <c r="D17" s="2">
        <v>0.35101404056162244</v>
      </c>
      <c r="E17" s="2">
        <v>0.38277511961722488</v>
      </c>
    </row>
    <row r="18" spans="1:5" ht="15.75" x14ac:dyDescent="0.25">
      <c r="A18" s="1">
        <v>1988</v>
      </c>
      <c r="B18" s="2"/>
      <c r="C18" s="2">
        <v>0.55940233236151604</v>
      </c>
      <c r="D18" s="2">
        <v>0.37165991902834006</v>
      </c>
      <c r="E18" s="2">
        <v>0.3586337760910816</v>
      </c>
    </row>
    <row r="19" spans="1:5" ht="15.75" x14ac:dyDescent="0.25">
      <c r="A19" s="1">
        <v>1989</v>
      </c>
      <c r="B19" s="2"/>
      <c r="C19" s="2">
        <v>0.54742650556559791</v>
      </c>
      <c r="D19" s="2">
        <v>0.32171156893819336</v>
      </c>
      <c r="E19" s="2">
        <v>0.38140589569160999</v>
      </c>
    </row>
    <row r="20" spans="1:5" ht="15.75" x14ac:dyDescent="0.25">
      <c r="A20" s="1">
        <v>1990</v>
      </c>
      <c r="B20" s="2"/>
      <c r="C20" s="2">
        <v>0.55799522673031021</v>
      </c>
      <c r="D20" s="2">
        <v>0.28910303928836173</v>
      </c>
      <c r="E20" s="2">
        <v>0.40892531876138433</v>
      </c>
    </row>
    <row r="21" spans="1:5" ht="15.75" x14ac:dyDescent="0.25">
      <c r="A21" s="1">
        <v>1991</v>
      </c>
      <c r="B21" s="2"/>
      <c r="C21" s="2">
        <v>0.58056192660550454</v>
      </c>
      <c r="D21" s="2">
        <v>0.29944674965421852</v>
      </c>
      <c r="E21" s="2">
        <v>0.35653345307588685</v>
      </c>
    </row>
    <row r="22" spans="1:5" ht="15.75" x14ac:dyDescent="0.25">
      <c r="A22" s="1">
        <v>1992</v>
      </c>
      <c r="B22" s="2"/>
      <c r="C22" s="2">
        <v>0.61059426618568446</v>
      </c>
      <c r="D22" s="2">
        <v>0.39739190116678108</v>
      </c>
      <c r="E22" s="2">
        <v>0.40702087286527516</v>
      </c>
    </row>
    <row r="23" spans="1:5" ht="15.75" x14ac:dyDescent="0.25">
      <c r="A23" s="1">
        <v>1993</v>
      </c>
      <c r="B23" s="2"/>
      <c r="C23" s="2">
        <v>0.62178838761885491</v>
      </c>
      <c r="D23" s="2">
        <v>0.42661870503597121</v>
      </c>
      <c r="E23" s="2">
        <v>0.43840230991337825</v>
      </c>
    </row>
    <row r="24" spans="1:5" ht="15.75" x14ac:dyDescent="0.25">
      <c r="A24" s="1">
        <v>1994</v>
      </c>
      <c r="B24" s="2"/>
      <c r="C24" s="2">
        <v>0.64885595996881962</v>
      </c>
      <c r="D24" s="2">
        <v>0.3841410464664165</v>
      </c>
      <c r="E24" s="2">
        <v>0.45940430480562122</v>
      </c>
    </row>
    <row r="25" spans="1:5" ht="15.75" x14ac:dyDescent="0.25">
      <c r="A25" s="1">
        <v>1995</v>
      </c>
      <c r="B25" s="2"/>
      <c r="C25" s="2">
        <v>0.64505148477323859</v>
      </c>
      <c r="D25" s="2">
        <v>0.42259021950720049</v>
      </c>
      <c r="E25" s="2">
        <v>0.45499715284785036</v>
      </c>
    </row>
    <row r="26" spans="1:5" ht="15.75" x14ac:dyDescent="0.25">
      <c r="A26" s="1">
        <v>1996</v>
      </c>
      <c r="B26" s="2"/>
      <c r="C26" s="2">
        <v>0.65633418500477458</v>
      </c>
      <c r="D26" s="2">
        <v>0.39612980236523698</v>
      </c>
      <c r="E26" s="2">
        <v>0.4256300615154095</v>
      </c>
    </row>
    <row r="27" spans="1:5" ht="15.75" x14ac:dyDescent="0.25">
      <c r="A27" s="1">
        <v>1997</v>
      </c>
      <c r="B27" s="2"/>
      <c r="C27" s="2">
        <v>0.65701093110130804</v>
      </c>
      <c r="D27" s="2">
        <v>0.39633607082642658</v>
      </c>
      <c r="E27" s="2">
        <v>0.44159580596234033</v>
      </c>
    </row>
    <row r="28" spans="1:5" ht="15.75" x14ac:dyDescent="0.25">
      <c r="A28" s="1">
        <v>1998</v>
      </c>
      <c r="B28" s="2">
        <v>0.78831559749302549</v>
      </c>
      <c r="C28" s="2">
        <v>0.66475359017971902</v>
      </c>
      <c r="D28" s="2">
        <v>0.38701641702795486</v>
      </c>
      <c r="E28" s="2">
        <v>0.45246375787810034</v>
      </c>
    </row>
    <row r="29" spans="1:5" ht="15.75" x14ac:dyDescent="0.25">
      <c r="A29" s="1">
        <v>1999</v>
      </c>
      <c r="B29" s="2">
        <v>0.81566308939104626</v>
      </c>
      <c r="C29" s="2">
        <v>0.65432088801660604</v>
      </c>
      <c r="D29" s="2">
        <v>0.37443205719181333</v>
      </c>
      <c r="E29" s="2">
        <v>0.4841781210868486</v>
      </c>
    </row>
    <row r="30" spans="1:5" ht="15.75" x14ac:dyDescent="0.25">
      <c r="A30" s="1">
        <v>2000</v>
      </c>
      <c r="B30" s="2">
        <v>0.74417208309466665</v>
      </c>
      <c r="C30" s="2">
        <v>0.62912980498052051</v>
      </c>
      <c r="D30" s="2">
        <v>0.38046822850146456</v>
      </c>
      <c r="E30" s="2">
        <v>0.46579093422672496</v>
      </c>
    </row>
    <row r="31" spans="1:5" ht="15.75" x14ac:dyDescent="0.25">
      <c r="A31" s="1">
        <v>2001</v>
      </c>
      <c r="B31" s="2">
        <v>0.81441838531792254</v>
      </c>
      <c r="C31" s="2">
        <v>0.63444293795081463</v>
      </c>
      <c r="D31" s="2">
        <v>0.39494579601899854</v>
      </c>
      <c r="E31" s="2">
        <v>0.47954738912207578</v>
      </c>
    </row>
    <row r="32" spans="1:5" ht="15.75" x14ac:dyDescent="0.25">
      <c r="A32" s="1">
        <v>2002</v>
      </c>
      <c r="B32" s="2">
        <v>0.77537663135152957</v>
      </c>
      <c r="C32" s="2">
        <v>0.6535979972415209</v>
      </c>
      <c r="D32" s="2">
        <v>0.37624495279270054</v>
      </c>
      <c r="E32" s="2">
        <v>0.50138074654443188</v>
      </c>
    </row>
    <row r="33" spans="1:5" ht="15.75" x14ac:dyDescent="0.25">
      <c r="A33" s="1">
        <v>2003</v>
      </c>
      <c r="B33" s="2">
        <v>0.83436527074317057</v>
      </c>
      <c r="C33" s="2">
        <v>0.66479543015988551</v>
      </c>
      <c r="D33" s="2">
        <v>0.46043127265411948</v>
      </c>
      <c r="E33" s="2">
        <v>0.45181499400971697</v>
      </c>
    </row>
    <row r="34" spans="1:5" ht="15.75" x14ac:dyDescent="0.25">
      <c r="A34" s="1">
        <v>2004</v>
      </c>
      <c r="B34" s="2">
        <v>0.88461380552150481</v>
      </c>
      <c r="C34" s="2">
        <v>0.66193222951760589</v>
      </c>
      <c r="D34" s="2">
        <v>0.4135385821678858</v>
      </c>
      <c r="E34" s="2">
        <v>0.48880814821838581</v>
      </c>
    </row>
    <row r="35" spans="1:5" ht="15.75" x14ac:dyDescent="0.25">
      <c r="A35" s="1">
        <v>2005</v>
      </c>
      <c r="B35" s="2">
        <v>0.85173976995973077</v>
      </c>
      <c r="C35" s="2">
        <v>0.65922453238599676</v>
      </c>
      <c r="D35" s="2">
        <v>0.46645380422208033</v>
      </c>
      <c r="E35" s="2">
        <v>0.50043980806169552</v>
      </c>
    </row>
    <row r="36" spans="1:5" ht="15.75" x14ac:dyDescent="0.25">
      <c r="A36" s="1">
        <v>2006</v>
      </c>
      <c r="B36" s="2">
        <v>0.82511055426021318</v>
      </c>
      <c r="C36" s="2">
        <v>0.65300712571711228</v>
      </c>
      <c r="D36" s="2">
        <v>0.44093193210191006</v>
      </c>
      <c r="E36" s="2">
        <v>0.47331025341790545</v>
      </c>
    </row>
    <row r="37" spans="1:5" ht="15.75" x14ac:dyDescent="0.25">
      <c r="A37" s="1">
        <v>2007</v>
      </c>
      <c r="B37" s="2">
        <v>0.84676414972923197</v>
      </c>
      <c r="C37" s="2">
        <v>0.66064343098339362</v>
      </c>
      <c r="D37" s="2">
        <v>0.46801574884834002</v>
      </c>
      <c r="E37" s="2">
        <v>0.50929478163216035</v>
      </c>
    </row>
    <row r="38" spans="1:5" ht="15.75" x14ac:dyDescent="0.25">
      <c r="A38" s="1">
        <v>2008</v>
      </c>
      <c r="B38" s="2">
        <v>0.84495412457735242</v>
      </c>
      <c r="C38" s="2">
        <v>0.67594823563034034</v>
      </c>
      <c r="D38" s="2">
        <v>0.45127664592188216</v>
      </c>
      <c r="E38" s="2">
        <v>0.51523435981539956</v>
      </c>
    </row>
    <row r="39" spans="1:5" ht="15.75" x14ac:dyDescent="0.25">
      <c r="A39" s="1">
        <v>2009</v>
      </c>
      <c r="B39" s="2">
        <v>0.85817057425193333</v>
      </c>
      <c r="C39" s="2">
        <v>0.67897690585253356</v>
      </c>
      <c r="D39" s="2">
        <v>0.43673679095587153</v>
      </c>
      <c r="E39" s="2">
        <v>0.55468393570378038</v>
      </c>
    </row>
    <row r="40" spans="1:5" ht="15.75" x14ac:dyDescent="0.25">
      <c r="A40" s="1">
        <v>2010</v>
      </c>
      <c r="B40" s="2">
        <v>0.84737780073610125</v>
      </c>
      <c r="C40" s="2">
        <v>0.67029369192201382</v>
      </c>
      <c r="D40" s="2">
        <v>0.50576481549021612</v>
      </c>
      <c r="E40" s="2">
        <v>0.53165606250219288</v>
      </c>
    </row>
    <row r="41" spans="1:5" ht="15.75" x14ac:dyDescent="0.25">
      <c r="A41" s="1">
        <v>2011</v>
      </c>
      <c r="B41" s="2">
        <v>0.7955708673614813</v>
      </c>
      <c r="C41" s="2">
        <v>0.66270870921126979</v>
      </c>
      <c r="D41" s="2">
        <v>0.55414145169798101</v>
      </c>
      <c r="E41" s="2">
        <v>0.53835968843472137</v>
      </c>
    </row>
    <row r="42" spans="1:5" ht="15.75" x14ac:dyDescent="0.25">
      <c r="A42" s="1">
        <v>2012</v>
      </c>
      <c r="B42" s="2">
        <v>0.75002212976896521</v>
      </c>
      <c r="C42" s="2">
        <v>0.65601122829888259</v>
      </c>
      <c r="D42" s="2">
        <v>0.5701666673674104</v>
      </c>
      <c r="E42" s="2">
        <v>0.5433943167915195</v>
      </c>
    </row>
    <row r="43" spans="1:5" ht="15.75" x14ac:dyDescent="0.25">
      <c r="A43" s="1">
        <v>2013</v>
      </c>
      <c r="B43" s="2">
        <v>0.7587299464663938</v>
      </c>
      <c r="C43" s="2">
        <v>0.64933425958992053</v>
      </c>
      <c r="D43" s="2">
        <v>0.52552145374340342</v>
      </c>
      <c r="E43" s="2">
        <v>0.52279235379401545</v>
      </c>
    </row>
    <row r="44" spans="1:5" ht="15.75" x14ac:dyDescent="0.25">
      <c r="A44" s="1">
        <v>2014</v>
      </c>
      <c r="B44" s="2">
        <v>0.86895735919383099</v>
      </c>
      <c r="C44" s="2">
        <v>0.65062559425932498</v>
      </c>
      <c r="D44" s="2">
        <v>0.53397578702020898</v>
      </c>
      <c r="E44" s="2">
        <v>0.56409314488934148</v>
      </c>
    </row>
    <row r="45" spans="1:5" ht="15.75" x14ac:dyDescent="0.25">
      <c r="A45" s="1">
        <v>2015</v>
      </c>
      <c r="B45" s="2">
        <v>0.82125362541960123</v>
      </c>
      <c r="C45" s="2">
        <v>0.64139820132778724</v>
      </c>
      <c r="D45" s="2">
        <v>0.579186993334876</v>
      </c>
      <c r="E45" s="2">
        <v>0.54762041156219254</v>
      </c>
    </row>
    <row r="46" spans="1:5" ht="15.75" x14ac:dyDescent="0.25">
      <c r="A46" s="1">
        <v>2016</v>
      </c>
      <c r="B46" s="2">
        <v>0.78436885435905868</v>
      </c>
      <c r="C46" s="2">
        <v>0.66256509412614983</v>
      </c>
      <c r="D46" s="2">
        <v>0.59071637119681986</v>
      </c>
      <c r="E46" s="2">
        <v>0.51366451628525922</v>
      </c>
    </row>
    <row r="47" spans="1:5" ht="15.75" x14ac:dyDescent="0.25">
      <c r="A47" s="1">
        <v>2017</v>
      </c>
      <c r="B47" s="2">
        <v>0.86464921955001683</v>
      </c>
      <c r="C47" s="2">
        <v>0.64129827987205823</v>
      </c>
      <c r="D47" s="2">
        <v>0.56137334051927512</v>
      </c>
      <c r="E47" s="2">
        <v>0.55357825351699719</v>
      </c>
    </row>
    <row r="48" spans="1:5" ht="15.75" x14ac:dyDescent="0.25">
      <c r="A48" s="1">
        <v>2018</v>
      </c>
      <c r="B48" s="2">
        <v>0.80814420094427597</v>
      </c>
      <c r="C48" s="2">
        <v>0.64273765941745309</v>
      </c>
      <c r="D48" s="2">
        <v>0.57239772041883996</v>
      </c>
      <c r="E48" s="2">
        <v>0.56658144465032145</v>
      </c>
    </row>
    <row r="49" spans="1:5" ht="15.75" x14ac:dyDescent="0.25">
      <c r="A49" s="1">
        <v>2019</v>
      </c>
      <c r="B49" s="2">
        <v>0.83708035736505493</v>
      </c>
      <c r="C49" s="2">
        <v>0.62278583973268542</v>
      </c>
      <c r="D49" s="2">
        <v>0.56562793896558872</v>
      </c>
      <c r="E49" s="2">
        <v>0.5656956320228026</v>
      </c>
    </row>
    <row r="50" spans="1:5" ht="15.75" x14ac:dyDescent="0.25">
      <c r="A50" s="1">
        <v>2020</v>
      </c>
      <c r="B50" s="2">
        <v>0.84915581345927826</v>
      </c>
      <c r="C50" s="2">
        <v>0.65618715885080003</v>
      </c>
      <c r="D50" s="2">
        <v>0.57507150249984851</v>
      </c>
      <c r="E50" s="2">
        <v>0.55221556734945776</v>
      </c>
    </row>
    <row r="51" spans="1:5" ht="15.75" x14ac:dyDescent="0.25">
      <c r="B51" s="1"/>
      <c r="C51" s="1"/>
      <c r="D51" s="1"/>
      <c r="E51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2022 Indicator 1c(i) Data&amp;Image</vt:lpstr>
      <vt:lpstr>2022 Indicator 1c(i) Chart</vt:lpstr>
      <vt:lpstr>'2022 Indicator 1c(i) Data&amp;Image'!OLE_LINK29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cp:lastPrinted>2020-03-25T20:09:44Z</cp:lastPrinted>
  <dcterms:created xsi:type="dcterms:W3CDTF">2016-12-05T17:47:30Z</dcterms:created>
  <dcterms:modified xsi:type="dcterms:W3CDTF">2022-05-12T00:28:40Z</dcterms:modified>
</cp:coreProperties>
</file>