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3B76E01D-90FD-45AF-8C2F-BEC5F8290538}" xr6:coauthVersionLast="46" xr6:coauthVersionMax="46" xr10:uidLastSave="{00000000-0000-0000-0000-000000000000}"/>
  <bookViews>
    <workbookView xWindow="20370" yWindow="-120" windowWidth="29040" windowHeight="15840" tabRatio="601" xr2:uid="{00000000-000D-0000-FFFF-FFFF00000000}"/>
  </bookViews>
  <sheets>
    <sheet name="2021 STS Figure 6a Data&amp;Image" sheetId="10" r:id="rId1"/>
    <sheet name="2021 STS Figure 6a Chart" sheetId="13" r:id="rId2"/>
  </sheets>
  <definedNames>
    <definedName name="_xlnm.Print_Area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<sst xmlns="http://schemas.openxmlformats.org/spreadsheetml/2006/main" count="4" uniqueCount="4">
  <si>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 xml:space="preserve">First-Time Full-Time Undergraduate Students with Federal Grants </t>
  </si>
  <si>
    <t>Year</t>
  </si>
  <si>
    <t>K-12 Students Eligible for Free or Reduced-Price Lunch</t>
  </si>
  <si>
    <t>STS Figure 6a: Percentage of K-12 students approved for Free or Reduced-Price Lunch (1989 to 2020) and percentage of first-time full-time degree-seeking undergraduates with Pell or other Federal Grants (2001 to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</si>
</sst>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0"/>
      <name val="Courie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0"/>
      <name val="Times New Roman"/>
      <family val="1"/>
    </font>
    <font>
      <sz val="10"/>
      <name val="Courier"/>
      <family val="3"/>
    </font>
    <font>
      <sz val="18"/>
      <color theme="9" tint="-0.499984740745262"/>
      <name val="Courier"/>
    </font>
    <font>
      <sz val="10"/>
      <name val="Arial"/>
      <family val="2"/>
    </font>
    <font>
      <sz val="10"/>
      <name val="Arial"/>
      <family val="2"/>
    </font>
    <font>
      <b/>
      <sz val="18"/>
      <color theme="4" tint="-0.249977111117893"/>
      <name val="Calibri"/>
      <family val="2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8" fillId="0" borderId="0"/>
    <xf numFmtId="9" fontId="9" fillId="0" borderId="0" applyFont="0" applyFill="0" applyBorder="0" applyAlignment="0" applyProtection="0"/>
  </cellStyleXfs>
  <cellXfs count="14">
    <xf numFmtId="0" fontId="0" fillId="0" borderId="0" xfId="0"/>
    <xf numFmtId="9" fontId="0" fillId="0" borderId="0" xfId="1" applyFont="1"/>
    <xf numFmtId="0" fontId="4" fillId="0" borderId="0" xfId="0" applyFont="1"/>
    <xf numFmtId="0" fontId="0" fillId="0" borderId="0" xfId="0" applyBorder="1"/>
    <xf numFmtId="164" fontId="5" fillId="0" borderId="0" xfId="1" applyNumberFormat="1" applyFont="1" applyBorder="1"/>
    <xf numFmtId="9" fontId="0" fillId="0" borderId="0" xfId="1" applyFont="1" applyBorder="1"/>
    <xf numFmtId="0" fontId="3" fillId="0" borderId="0" xfId="0" applyFont="1" applyBorder="1"/>
    <xf numFmtId="9" fontId="3" fillId="0" borderId="0" xfId="1" applyFont="1" applyBorder="1"/>
    <xf numFmtId="0" fontId="0" fillId="0" borderId="0" xfId="0" applyFont="1" applyBorder="1"/>
    <xf numFmtId="0" fontId="6" fillId="0" borderId="0" xfId="0" applyFont="1" applyBorder="1"/>
    <xf numFmtId="0" fontId="7" fillId="0" borderId="0" xfId="0" applyFont="1"/>
    <xf numFmtId="0" fontId="10" fillId="0" borderId="0" xfId="0" applyFont="1"/>
    <xf numFmtId="0" fontId="11" fillId="0" borderId="0" xfId="0" applyFont="1" applyBorder="1"/>
    <xf numFmtId="0" fontId="11" fillId="0" borderId="0" xfId="0" applyFont="1" applyBorder="1" applyAlignment="1">
      <alignment wrapText="1"/>
    </xf>
  </cellXfs>
  <cellStyles count="5">
    <cellStyle name="Normal" xfId="0" builtinId="0"/>
    <cellStyle name="Normal 2" xfId="2" xr:uid="{2D7C05A6-1BB4-414A-90E5-A6EB4CF90C89}"/>
    <cellStyle name="Normal 3" xfId="3" xr:uid="{52AA9040-5EC9-4DF6-BE57-37D14260E522}"/>
    <cellStyle name="Percent" xfId="1" builtinId="5"/>
    <cellStyle name="Percent 2" xfId="4" xr:uid="{0372FFBF-4715-4C12-B441-32A1E11429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700035209013509"/>
          <c:y val="5.1515402679928171E-2"/>
          <c:w val="0.7850683615528451"/>
          <c:h val="0.7646774416355850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STS Figure 6a Data&amp;Image'!$B$3</c:f>
              <c:strCache>
                <c:ptCount val="1"/>
                <c:pt idx="0">
                  <c:v>K-12 Students Eligible for Free or Reduced-Price Lunch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395236581674855E-2"/>
                  <c:y val="-7.10480928832222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E8-4374-B3DD-B5D221609F96}"/>
                </c:ext>
              </c:extLst>
            </c:dLbl>
            <c:dLbl>
              <c:idx val="3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E8-4374-B3DD-B5D221609F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6a Data&amp;Image'!$A$4:$A$35</c:f>
              <c:numCache>
                <c:formatCode>General</c:formatCode>
                <c:ptCount val="32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xVal>
          <c:yVal>
            <c:numRef>
              <c:f>'2021 STS Figure 6a Data&amp;Image'!$B$4:$B$35</c:f>
              <c:numCache>
                <c:formatCode>0%</c:formatCode>
                <c:ptCount val="32"/>
                <c:pt idx="0">
                  <c:v>0.31378949709876403</c:v>
                </c:pt>
                <c:pt idx="1">
                  <c:v>0.31850912880015891</c:v>
                </c:pt>
                <c:pt idx="2">
                  <c:v>0.33048117539680327</c:v>
                </c:pt>
                <c:pt idx="3">
                  <c:v>0.34885356228101838</c:v>
                </c:pt>
                <c:pt idx="4">
                  <c:v>0.36985008472381803</c:v>
                </c:pt>
                <c:pt idx="5">
                  <c:v>0.37772478810137411</c:v>
                </c:pt>
                <c:pt idx="6">
                  <c:v>0.38642597450761124</c:v>
                </c:pt>
                <c:pt idx="7">
                  <c:v>0.39665418004466962</c:v>
                </c:pt>
                <c:pt idx="8">
                  <c:v>0.39911024336065459</c:v>
                </c:pt>
                <c:pt idx="9">
                  <c:v>0.39936304365366149</c:v>
                </c:pt>
                <c:pt idx="10">
                  <c:v>0.39976209014088876</c:v>
                </c:pt>
                <c:pt idx="11">
                  <c:v>0.40104098478347877</c:v>
                </c:pt>
                <c:pt idx="12">
                  <c:v>0.40213373648549205</c:v>
                </c:pt>
                <c:pt idx="13">
                  <c:v>0.4072686547177089</c:v>
                </c:pt>
                <c:pt idx="14">
                  <c:v>0.41269028991465867</c:v>
                </c:pt>
                <c:pt idx="15">
                  <c:v>0.42928573282747312</c:v>
                </c:pt>
                <c:pt idx="16">
                  <c:v>0.44623455368182818</c:v>
                </c:pt>
                <c:pt idx="17">
                  <c:v>0.44755662378790784</c:v>
                </c:pt>
                <c:pt idx="18">
                  <c:v>0.45490934855656728</c:v>
                </c:pt>
                <c:pt idx="19">
                  <c:v>0.45953710929875496</c:v>
                </c:pt>
                <c:pt idx="20">
                  <c:v>0.48184567510212734</c:v>
                </c:pt>
                <c:pt idx="21">
                  <c:v>0.50435640628644451</c:v>
                </c:pt>
                <c:pt idx="22">
                  <c:v>0.50798387105413334</c:v>
                </c:pt>
                <c:pt idx="23">
                  <c:v>0.52773947378247599</c:v>
                </c:pt>
                <c:pt idx="24">
                  <c:v>0.53256423086721127</c:v>
                </c:pt>
                <c:pt idx="25">
                  <c:v>0.53324723850957134</c:v>
                </c:pt>
                <c:pt idx="26">
                  <c:v>0.54686137744724805</c:v>
                </c:pt>
                <c:pt idx="27">
                  <c:v>0.56326247505902449</c:v>
                </c:pt>
                <c:pt idx="28">
                  <c:v>0.55386209810112941</c:v>
                </c:pt>
                <c:pt idx="29">
                  <c:v>0.57465083012781359</c:v>
                </c:pt>
                <c:pt idx="30">
                  <c:v>0.56980253822898053</c:v>
                </c:pt>
                <c:pt idx="31">
                  <c:v>0.57145571814840479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2E8-4374-B3DD-B5D221609F96}"/>
            </c:ext>
          </c:extLst>
        </c:ser>
        <c:ser>
          <c:idx val="1"/>
          <c:order val="1"/>
          <c:tx>
            <c:strRef>
              <c:f>'2021 STS Figure 6a Data&amp;Image'!$C$3</c:f>
              <c:strCache>
                <c:ptCount val="1"/>
                <c:pt idx="0">
                  <c:v>First-Time Full-Time Undergraduate Students with Federal Grants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E8-4374-B3DD-B5D221609F96}"/>
                </c:ext>
              </c:extLst>
            </c:dLbl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2E8-4374-B3DD-B5D221609F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6a Data&amp;Image'!$A$4:$A$35</c:f>
              <c:numCache>
                <c:formatCode>General</c:formatCode>
                <c:ptCount val="32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</c:numCache>
            </c:numRef>
          </c:xVal>
          <c:yVal>
            <c:numRef>
              <c:f>'2021 STS Figure 6a Data&amp;Image'!$C$4:$C$35</c:f>
              <c:numCache>
                <c:formatCode>General</c:formatCode>
                <c:ptCount val="32"/>
                <c:pt idx="12" formatCode="0%">
                  <c:v>0.31642365678437723</c:v>
                </c:pt>
                <c:pt idx="13" formatCode="0%">
                  <c:v>0.33258569689212181</c:v>
                </c:pt>
                <c:pt idx="14" formatCode="0%">
                  <c:v>0.34052190167413293</c:v>
                </c:pt>
                <c:pt idx="15" formatCode="0%">
                  <c:v>0.34607808890176206</c:v>
                </c:pt>
                <c:pt idx="16" formatCode="0%">
                  <c:v>0.35234606894660236</c:v>
                </c:pt>
                <c:pt idx="17" formatCode="0%">
                  <c:v>0.33658303828939318</c:v>
                </c:pt>
                <c:pt idx="18" formatCode="0%">
                  <c:v>0.32135813003725111</c:v>
                </c:pt>
                <c:pt idx="19" formatCode="0%">
                  <c:v>0.35415078436055913</c:v>
                </c:pt>
                <c:pt idx="20" formatCode="0%">
                  <c:v>0.36436760544104252</c:v>
                </c:pt>
                <c:pt idx="21" formatCode="0%">
                  <c:v>0.46158030092731228</c:v>
                </c:pt>
                <c:pt idx="22" formatCode="0%">
                  <c:v>0.47793758621744414</c:v>
                </c:pt>
                <c:pt idx="23" formatCode="0%">
                  <c:v>0.47641222502255831</c:v>
                </c:pt>
                <c:pt idx="24" formatCode="0%">
                  <c:v>0.4549560240623205</c:v>
                </c:pt>
                <c:pt idx="25" formatCode="0%">
                  <c:v>0.45275699473860082</c:v>
                </c:pt>
                <c:pt idx="26" formatCode="0%">
                  <c:v>0.44500000000000001</c:v>
                </c:pt>
                <c:pt idx="27" formatCode="0%">
                  <c:v>0.42599999999999999</c:v>
                </c:pt>
                <c:pt idx="28" formatCode="0%">
                  <c:v>0.42299999999999999</c:v>
                </c:pt>
                <c:pt idx="29" formatCode="0%">
                  <c:v>0.42599999999999999</c:v>
                </c:pt>
                <c:pt idx="30" formatCode="0%">
                  <c:v>0.42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2E8-4374-B3DD-B5D221609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636496"/>
        <c:axId val="1033467456"/>
      </c:scatterChart>
      <c:valAx>
        <c:axId val="103063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467456"/>
        <c:crosses val="autoZero"/>
        <c:crossBetween val="midCat"/>
      </c:valAx>
      <c:valAx>
        <c:axId val="10334674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0636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3904A4-9024-4039-BF5C-4B9B11C9908F}">
  <sheetPr/>
  <sheetViews>
    <sheetView zoomScale="10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19050</xdr:rowOff>
    </xdr:from>
    <xdr:to>
      <xdr:col>14</xdr:col>
      <xdr:colOff>162895</xdr:colOff>
      <xdr:row>38</xdr:row>
      <xdr:rowOff>39176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2607C7-5C3A-4367-BD5A-9E4464173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575" y="581025"/>
          <a:ext cx="6954220" cy="77068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875" cy="629708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98CFB1-78D7-4AE8-9B15-C71FAA793EB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751-71AF-4BA1-8A05-05D88DD2BCAD}">
  <dimension ref="A1:U47"/>
  <sheetViews>
    <sheetView tabSelected="1" zoomScaleNormal="100" workbookViewId="0"/>
  </sheetViews>
  <sheetFormatPr defaultRowHeight="12" x14ac:dyDescent="0.15"/>
  <cols>
    <col min="2" max="3" width="18.25" customWidth="1"/>
  </cols>
  <sheetData>
    <row r="1" spans="1:8" s="10" customFormat="1" ht="23.25" x14ac:dyDescent="0.35">
      <c r="A1" s="11" t="s">
        <v>3</v>
      </c>
    </row>
    <row r="2" spans="1:8" ht="21" x14ac:dyDescent="0.35">
      <c r="A2" s="2"/>
      <c r="B2" s="1"/>
      <c r="C2" s="1"/>
    </row>
    <row r="3" spans="1:8" ht="63" x14ac:dyDescent="0.25">
      <c r="A3" s="12" t="s">
        <v>1</v>
      </c>
      <c r="B3" s="13" t="s">
        <v>2</v>
      </c>
      <c r="C3" s="13" t="s">
        <v>0</v>
      </c>
      <c r="D3" s="9"/>
      <c r="E3" s="8"/>
      <c r="F3" s="8"/>
      <c r="G3" s="8"/>
      <c r="H3" s="8"/>
    </row>
    <row r="4" spans="1:8" ht="15.75" x14ac:dyDescent="0.25">
      <c r="A4" s="6">
        <v>1989</v>
      </c>
      <c r="B4" s="7">
        <v>0.31378949709876403</v>
      </c>
      <c r="C4" s="6"/>
      <c r="D4" s="8"/>
      <c r="E4" s="8"/>
      <c r="F4" s="8"/>
      <c r="G4" s="5"/>
      <c r="H4" s="5"/>
    </row>
    <row r="5" spans="1:8" ht="15.75" x14ac:dyDescent="0.25">
      <c r="A5" s="6">
        <v>1990</v>
      </c>
      <c r="B5" s="7">
        <v>0.31850912880015891</v>
      </c>
      <c r="C5" s="6"/>
      <c r="D5" s="8"/>
      <c r="E5" s="8"/>
      <c r="F5" s="8"/>
      <c r="G5" s="5"/>
      <c r="H5" s="5"/>
    </row>
    <row r="6" spans="1:8" ht="15.75" x14ac:dyDescent="0.25">
      <c r="A6" s="6">
        <v>1991</v>
      </c>
      <c r="B6" s="7">
        <v>0.33048117539680327</v>
      </c>
      <c r="C6" s="6"/>
      <c r="D6" s="8"/>
      <c r="E6" s="8"/>
      <c r="F6" s="8"/>
      <c r="G6" s="5"/>
      <c r="H6" s="5"/>
    </row>
    <row r="7" spans="1:8" ht="15.75" x14ac:dyDescent="0.25">
      <c r="A7" s="6">
        <v>1992</v>
      </c>
      <c r="B7" s="7">
        <v>0.34885356228101838</v>
      </c>
      <c r="C7" s="6"/>
      <c r="D7" s="8"/>
      <c r="E7" s="8"/>
      <c r="F7" s="8"/>
      <c r="G7" s="5"/>
      <c r="H7" s="5"/>
    </row>
    <row r="8" spans="1:8" ht="15.75" x14ac:dyDescent="0.25">
      <c r="A8" s="6">
        <v>1993</v>
      </c>
      <c r="B8" s="7">
        <v>0.36985008472381803</v>
      </c>
      <c r="C8" s="6"/>
      <c r="D8" s="8"/>
      <c r="E8" s="8"/>
      <c r="F8" s="8"/>
      <c r="G8" s="5"/>
      <c r="H8" s="5"/>
    </row>
    <row r="9" spans="1:8" ht="15.75" x14ac:dyDescent="0.25">
      <c r="A9" s="6">
        <v>1994</v>
      </c>
      <c r="B9" s="7">
        <v>0.37772478810137411</v>
      </c>
      <c r="C9" s="6"/>
      <c r="D9" s="8"/>
      <c r="E9" s="8"/>
      <c r="F9" s="8"/>
      <c r="G9" s="5"/>
      <c r="H9" s="5"/>
    </row>
    <row r="10" spans="1:8" ht="15.75" x14ac:dyDescent="0.25">
      <c r="A10" s="6">
        <v>1995</v>
      </c>
      <c r="B10" s="7">
        <v>0.38642597450761124</v>
      </c>
      <c r="C10" s="6"/>
      <c r="D10" s="8"/>
      <c r="E10" s="8"/>
      <c r="F10" s="8"/>
      <c r="G10" s="5"/>
      <c r="H10" s="5"/>
    </row>
    <row r="11" spans="1:8" ht="15.75" x14ac:dyDescent="0.25">
      <c r="A11" s="6">
        <v>1996</v>
      </c>
      <c r="B11" s="7">
        <v>0.39665418004466962</v>
      </c>
      <c r="C11" s="6"/>
      <c r="D11" s="8"/>
      <c r="E11" s="8"/>
      <c r="F11" s="8"/>
      <c r="G11" s="5"/>
      <c r="H11" s="5"/>
    </row>
    <row r="12" spans="1:8" ht="15.75" x14ac:dyDescent="0.25">
      <c r="A12" s="6">
        <v>1997</v>
      </c>
      <c r="B12" s="7">
        <v>0.39911024336065459</v>
      </c>
      <c r="C12" s="6"/>
      <c r="D12" s="8"/>
      <c r="E12" s="8"/>
      <c r="F12" s="8"/>
      <c r="G12" s="5"/>
      <c r="H12" s="5"/>
    </row>
    <row r="13" spans="1:8" ht="15.75" x14ac:dyDescent="0.25">
      <c r="A13" s="6">
        <v>1998</v>
      </c>
      <c r="B13" s="7">
        <v>0.39936304365366149</v>
      </c>
      <c r="C13" s="6"/>
      <c r="D13" s="8"/>
      <c r="E13" s="8"/>
      <c r="F13" s="8"/>
      <c r="G13" s="5"/>
      <c r="H13" s="5"/>
    </row>
    <row r="14" spans="1:8" ht="15.75" x14ac:dyDescent="0.25">
      <c r="A14" s="6">
        <v>1999</v>
      </c>
      <c r="B14" s="7">
        <v>0.39976209014088876</v>
      </c>
      <c r="C14" s="6"/>
      <c r="D14" s="8"/>
      <c r="E14" s="8"/>
      <c r="F14" s="8"/>
      <c r="G14" s="5"/>
      <c r="H14" s="5"/>
    </row>
    <row r="15" spans="1:8" ht="15.75" x14ac:dyDescent="0.25">
      <c r="A15" s="6">
        <v>2000</v>
      </c>
      <c r="B15" s="7">
        <v>0.40104098478347877</v>
      </c>
      <c r="C15" s="6"/>
      <c r="D15" s="8"/>
      <c r="E15" s="8"/>
      <c r="F15" s="8"/>
      <c r="G15" s="5"/>
      <c r="H15" s="5"/>
    </row>
    <row r="16" spans="1:8" ht="15.75" x14ac:dyDescent="0.25">
      <c r="A16" s="6">
        <v>2001</v>
      </c>
      <c r="B16" s="7">
        <v>0.40213373648549205</v>
      </c>
      <c r="C16" s="7">
        <v>0.31642365678437723</v>
      </c>
      <c r="D16" s="8"/>
      <c r="E16" s="8"/>
      <c r="F16" s="8"/>
      <c r="G16" s="5"/>
      <c r="H16" s="5"/>
    </row>
    <row r="17" spans="1:8" ht="15.75" x14ac:dyDescent="0.25">
      <c r="A17" s="6">
        <v>2002</v>
      </c>
      <c r="B17" s="7">
        <v>0.4072686547177089</v>
      </c>
      <c r="C17" s="7">
        <v>0.33258569689212181</v>
      </c>
      <c r="D17" s="8"/>
      <c r="E17" s="8"/>
      <c r="F17" s="8"/>
      <c r="G17" s="5"/>
      <c r="H17" s="5"/>
    </row>
    <row r="18" spans="1:8" ht="15.75" x14ac:dyDescent="0.25">
      <c r="A18" s="6">
        <v>2003</v>
      </c>
      <c r="B18" s="7">
        <v>0.41269028991465867</v>
      </c>
      <c r="C18" s="7">
        <v>0.34052190167413293</v>
      </c>
      <c r="D18" s="8"/>
      <c r="E18" s="8"/>
      <c r="F18" s="8"/>
      <c r="G18" s="5"/>
      <c r="H18" s="5"/>
    </row>
    <row r="19" spans="1:8" ht="15.75" x14ac:dyDescent="0.25">
      <c r="A19" s="6">
        <v>2004</v>
      </c>
      <c r="B19" s="7">
        <v>0.42928573282747312</v>
      </c>
      <c r="C19" s="7">
        <v>0.34607808890176206</v>
      </c>
      <c r="D19" s="8"/>
      <c r="E19" s="8"/>
      <c r="F19" s="8"/>
      <c r="G19" s="5"/>
      <c r="H19" s="5"/>
    </row>
    <row r="20" spans="1:8" ht="15.75" x14ac:dyDescent="0.25">
      <c r="A20" s="6">
        <v>2005</v>
      </c>
      <c r="B20" s="7">
        <v>0.44623455368182818</v>
      </c>
      <c r="C20" s="7">
        <v>0.35234606894660236</v>
      </c>
      <c r="D20" s="8"/>
      <c r="E20" s="8"/>
      <c r="F20" s="8"/>
      <c r="G20" s="5"/>
      <c r="H20" s="5"/>
    </row>
    <row r="21" spans="1:8" ht="15.75" x14ac:dyDescent="0.25">
      <c r="A21" s="6">
        <v>2006</v>
      </c>
      <c r="B21" s="7">
        <v>0.44755662378790784</v>
      </c>
      <c r="C21" s="7">
        <v>0.33658303828939318</v>
      </c>
      <c r="D21" s="8"/>
      <c r="E21" s="8"/>
      <c r="F21" s="8"/>
      <c r="G21" s="5"/>
      <c r="H21" s="5"/>
    </row>
    <row r="22" spans="1:8" ht="15.75" x14ac:dyDescent="0.25">
      <c r="A22" s="6">
        <v>2007</v>
      </c>
      <c r="B22" s="7">
        <v>0.45490934855656728</v>
      </c>
      <c r="C22" s="7">
        <v>0.32135813003725111</v>
      </c>
      <c r="D22" s="8"/>
      <c r="E22" s="8"/>
      <c r="F22" s="8"/>
      <c r="G22" s="5"/>
      <c r="H22" s="5"/>
    </row>
    <row r="23" spans="1:8" ht="15.75" x14ac:dyDescent="0.25">
      <c r="A23" s="6">
        <v>2008</v>
      </c>
      <c r="B23" s="7">
        <v>0.45953710929875496</v>
      </c>
      <c r="C23" s="7">
        <v>0.35415078436055913</v>
      </c>
      <c r="D23" s="8"/>
      <c r="E23" s="8"/>
      <c r="F23" s="8"/>
      <c r="G23" s="5"/>
      <c r="H23" s="5"/>
    </row>
    <row r="24" spans="1:8" ht="15.75" x14ac:dyDescent="0.25">
      <c r="A24" s="6">
        <v>2009</v>
      </c>
      <c r="B24" s="7">
        <v>0.48184567510212734</v>
      </c>
      <c r="C24" s="7">
        <v>0.36436760544104252</v>
      </c>
      <c r="D24" s="8"/>
      <c r="E24" s="8"/>
      <c r="F24" s="8"/>
      <c r="G24" s="5"/>
      <c r="H24" s="5"/>
    </row>
    <row r="25" spans="1:8" ht="15.75" x14ac:dyDescent="0.25">
      <c r="A25" s="6">
        <v>2010</v>
      </c>
      <c r="B25" s="7">
        <v>0.50435640628644451</v>
      </c>
      <c r="C25" s="7">
        <v>0.46158030092731228</v>
      </c>
      <c r="D25" s="8"/>
      <c r="E25" s="8"/>
      <c r="F25" s="8"/>
      <c r="G25" s="5"/>
      <c r="H25" s="5"/>
    </row>
    <row r="26" spans="1:8" ht="15.75" x14ac:dyDescent="0.25">
      <c r="A26" s="6">
        <v>2011</v>
      </c>
      <c r="B26" s="7">
        <v>0.50798387105413334</v>
      </c>
      <c r="C26" s="7">
        <v>0.47793758621744414</v>
      </c>
      <c r="D26" s="8"/>
      <c r="E26" s="8"/>
      <c r="F26" s="8"/>
      <c r="G26" s="5"/>
      <c r="H26" s="5"/>
    </row>
    <row r="27" spans="1:8" ht="15.75" x14ac:dyDescent="0.25">
      <c r="A27" s="6">
        <v>2012</v>
      </c>
      <c r="B27" s="7">
        <v>0.52773947378247599</v>
      </c>
      <c r="C27" s="7">
        <v>0.47641222502255831</v>
      </c>
      <c r="D27" s="8"/>
      <c r="E27" s="8"/>
      <c r="F27" s="8"/>
      <c r="G27" s="5"/>
      <c r="H27" s="5"/>
    </row>
    <row r="28" spans="1:8" ht="15.75" x14ac:dyDescent="0.25">
      <c r="A28" s="6">
        <v>2013</v>
      </c>
      <c r="B28" s="7">
        <v>0.53256423086721127</v>
      </c>
      <c r="C28" s="7">
        <v>0.4549560240623205</v>
      </c>
      <c r="D28" s="8"/>
      <c r="E28" s="8"/>
      <c r="F28" s="8"/>
      <c r="G28" s="5"/>
      <c r="H28" s="5"/>
    </row>
    <row r="29" spans="1:8" ht="15.75" x14ac:dyDescent="0.25">
      <c r="A29" s="6">
        <v>2014</v>
      </c>
      <c r="B29" s="7">
        <v>0.53324723850957134</v>
      </c>
      <c r="C29" s="7">
        <v>0.45275699473860082</v>
      </c>
      <c r="D29" s="8"/>
      <c r="E29" s="8"/>
      <c r="F29" s="8"/>
      <c r="G29" s="5"/>
      <c r="H29" s="5"/>
    </row>
    <row r="30" spans="1:8" ht="15.75" x14ac:dyDescent="0.25">
      <c r="A30" s="6">
        <v>2015</v>
      </c>
      <c r="B30" s="7">
        <v>0.54686137744724805</v>
      </c>
      <c r="C30" s="7">
        <v>0.44500000000000001</v>
      </c>
      <c r="D30" s="8"/>
      <c r="E30" s="8"/>
      <c r="F30" s="8"/>
      <c r="G30" s="5"/>
      <c r="H30" s="5"/>
    </row>
    <row r="31" spans="1:8" ht="15.75" x14ac:dyDescent="0.25">
      <c r="A31" s="6">
        <v>2016</v>
      </c>
      <c r="B31" s="7">
        <v>0.56326247505902449</v>
      </c>
      <c r="C31" s="7">
        <v>0.42599999999999999</v>
      </c>
      <c r="D31" s="8"/>
      <c r="E31" s="8"/>
      <c r="F31" s="8"/>
      <c r="G31" s="5"/>
      <c r="H31" s="5"/>
    </row>
    <row r="32" spans="1:8" ht="15.75" x14ac:dyDescent="0.25">
      <c r="A32" s="6">
        <v>2017</v>
      </c>
      <c r="B32" s="7">
        <v>0.55386209810112941</v>
      </c>
      <c r="C32" s="7">
        <v>0.42299999999999999</v>
      </c>
      <c r="D32" s="8"/>
      <c r="E32" s="8"/>
      <c r="F32" s="8"/>
      <c r="G32" s="5"/>
      <c r="H32" s="5"/>
    </row>
    <row r="33" spans="1:21" ht="15.75" x14ac:dyDescent="0.25">
      <c r="A33" s="6">
        <v>2018</v>
      </c>
      <c r="B33" s="7">
        <v>0.57465083012781359</v>
      </c>
      <c r="C33" s="7">
        <v>0.42599999999999999</v>
      </c>
      <c r="D33" s="8"/>
      <c r="E33" s="8"/>
      <c r="F33" s="8"/>
      <c r="G33" s="5"/>
      <c r="H33" s="5"/>
    </row>
    <row r="34" spans="1:21" ht="15.75" x14ac:dyDescent="0.25">
      <c r="A34" s="6">
        <v>2019</v>
      </c>
      <c r="B34" s="7">
        <v>0.56980253822898053</v>
      </c>
      <c r="C34" s="7">
        <v>0.42</v>
      </c>
      <c r="D34" s="8"/>
      <c r="E34" s="8"/>
      <c r="F34" s="8"/>
      <c r="G34" s="5"/>
      <c r="H34" s="5"/>
    </row>
    <row r="35" spans="1:21" ht="15.75" x14ac:dyDescent="0.25">
      <c r="A35" s="6">
        <v>2020</v>
      </c>
      <c r="B35" s="7">
        <v>0.57145571814840479</v>
      </c>
      <c r="C35" s="7"/>
      <c r="D35" s="8"/>
      <c r="E35" s="8"/>
      <c r="F35" s="8"/>
      <c r="G35" s="8"/>
      <c r="H35" s="8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 ht="12.75" x14ac:dyDescent="0.2">
      <c r="A36" s="8"/>
      <c r="B36" s="4"/>
      <c r="C36" s="8"/>
      <c r="D36" s="8"/>
      <c r="E36" s="8"/>
      <c r="F36" s="8"/>
      <c r="G36" s="8"/>
      <c r="H36" s="8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2.75" x14ac:dyDescent="0.2">
      <c r="A37" s="8"/>
      <c r="B37" s="4"/>
      <c r="C37" s="8"/>
      <c r="D37" s="8"/>
      <c r="E37" s="8"/>
      <c r="F37" s="8"/>
      <c r="G37" s="8"/>
      <c r="H37" s="8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2.75" x14ac:dyDescent="0.2">
      <c r="A38" s="3"/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 x14ac:dyDescent="0.1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 x14ac:dyDescent="0.1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 x14ac:dyDescent="0.1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 x14ac:dyDescent="0.1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x14ac:dyDescent="0.1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x14ac:dyDescent="0.1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 x14ac:dyDescent="0.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 x14ac:dyDescent="0.1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</sheetData>
  <sortState xmlns:xlrd2="http://schemas.microsoft.com/office/spreadsheetml/2017/richdata2" ref="H4:H34">
    <sortCondition ref="H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6a Data&amp;Image</vt:lpstr>
      <vt:lpstr>2021 STS Figure 6a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2016-04-04T14:35:12Z</dcterms:created>
  <dcterms:modified xsi:type="dcterms:W3CDTF">2021-05-13T14:27:16Z</dcterms:modified>
</cp:coreProperties>
</file>