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STS\Final Excel Files for Website\"/>
    </mc:Choice>
  </mc:AlternateContent>
  <xr:revisionPtr revIDLastSave="0" documentId="13_ncr:1_{A9AE5DBC-2AD9-469E-8569-025F56BC732D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STS Figure 3 Data&amp;Image" sheetId="8" r:id="rId1"/>
    <sheet name="2021 STS Figure 3 Chart" sheetId="11" r:id="rId2"/>
  </sheets>
  <definedNames>
    <definedName name="_4WORD_M_001_07">#N/A</definedName>
    <definedName name="_4WORD_O_005_L_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<sst xmlns="http://schemas.openxmlformats.org/spreadsheetml/2006/main" count="6" uniqueCount="6">
  <si>
    <t>Year</t>
  </si>
  <si>
    <t>Total</t>
  </si>
  <si>
    <t>Public</t>
  </si>
  <si>
    <t>Private Non-Profit</t>
  </si>
  <si>
    <t>Private For-Profit</t>
  </si>
  <si>
    <t>STS Figure 3: Undergraduate fall enrollment in degree-granting institutions by institutional control: Fall 1975 to projected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</si>
</sst>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15" x14ac:knownFonts="1">
    <font>
      <sz val="10"/>
      <name val="Courier"/>
    </font>
    <font>
      <sz val="11"/>
      <color theme="1"/>
      <name val="Calibri"/>
      <family val="2"/>
      <scheme val="minor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b/>
      <sz val="1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0"/>
      <color rgb="FF0070C0"/>
      <name val="Courier New"/>
      <family val="3"/>
    </font>
    <font>
      <sz val="10"/>
      <color rgb="FF00B050"/>
      <name val="Calibri"/>
      <family val="2"/>
      <scheme val="minor"/>
    </font>
    <font>
      <sz val="10"/>
      <color rgb="FF00B050"/>
      <name val="Courie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ourier"/>
    </font>
    <font>
      <b/>
      <sz val="18"/>
      <color theme="4" tint="-0.249977111117893"/>
      <name val="Calibri"/>
      <family val="2"/>
    </font>
    <font>
      <sz val="10"/>
      <color theme="4" tint="-0.249977111117893"/>
      <name val="Courie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2" fillId="0" borderId="0"/>
    <xf numFmtId="9" fontId="1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3">
    <xf numFmtId="0" fontId="0" fillId="0" borderId="0" xfId="0"/>
    <xf numFmtId="0" fontId="5" fillId="0" borderId="0" xfId="0" applyFont="1" applyFill="1" applyAlignment="1">
      <alignment horizontal="center"/>
    </xf>
    <xf numFmtId="0" fontId="0" fillId="0" borderId="0" xfId="0" applyBorder="1"/>
    <xf numFmtId="3" fontId="4" fillId="0" borderId="0" xfId="0" applyNumberFormat="1" applyFont="1" applyBorder="1" applyAlignment="1">
      <alignment vertical="center"/>
    </xf>
    <xf numFmtId="0" fontId="5" fillId="0" borderId="0" xfId="0" applyFont="1" applyFill="1" applyBorder="1" applyAlignment="1">
      <alignment horizontal="center"/>
    </xf>
    <xf numFmtId="0" fontId="0" fillId="0" borderId="0" xfId="0" applyFill="1" applyBorder="1"/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vertical="center"/>
    </xf>
    <xf numFmtId="3" fontId="7" fillId="0" borderId="0" xfId="0" applyNumberFormat="1" applyFont="1" applyFill="1" applyBorder="1" applyAlignment="1">
      <alignment vertical="center"/>
    </xf>
    <xf numFmtId="0" fontId="6" fillId="0" borderId="0" xfId="0" applyNumberFormat="1" applyFont="1" applyBorder="1" applyAlignment="1">
      <alignment vertical="center"/>
    </xf>
    <xf numFmtId="0" fontId="9" fillId="0" borderId="0" xfId="0" applyFont="1"/>
    <xf numFmtId="164" fontId="8" fillId="0" borderId="0" xfId="1" applyNumberFormat="1" applyFont="1" applyFill="1" applyBorder="1"/>
    <xf numFmtId="0" fontId="0" fillId="0" borderId="0" xfId="0" applyFont="1"/>
    <xf numFmtId="0" fontId="0" fillId="0" borderId="0" xfId="0" applyFont="1" applyBorder="1"/>
    <xf numFmtId="3" fontId="4" fillId="0" borderId="0" xfId="0" applyNumberFormat="1" applyFont="1" applyFill="1" applyBorder="1" applyAlignment="1">
      <alignment vertical="center"/>
    </xf>
    <xf numFmtId="3" fontId="7" fillId="0" borderId="0" xfId="0" applyNumberFormat="1" applyFont="1" applyFill="1" applyBorder="1" applyAlignment="1">
      <alignment horizontal="right" vertical="center"/>
    </xf>
    <xf numFmtId="37" fontId="4" fillId="0" borderId="0" xfId="0" applyNumberFormat="1" applyFont="1" applyFill="1" applyBorder="1" applyAlignment="1" applyProtection="1">
      <alignment horizontal="left" vertical="center"/>
    </xf>
    <xf numFmtId="3" fontId="4" fillId="0" borderId="0" xfId="0" applyNumberFormat="1" applyFont="1" applyFill="1" applyBorder="1" applyAlignment="1" applyProtection="1">
      <alignment vertical="center"/>
    </xf>
    <xf numFmtId="3" fontId="4" fillId="0" borderId="0" xfId="0" applyNumberFormat="1" applyFont="1" applyBorder="1" applyAlignment="1">
      <alignment horizontal="right" vertical="center"/>
    </xf>
    <xf numFmtId="3" fontId="4" fillId="0" borderId="0" xfId="0" applyNumberFormat="1" applyFont="1" applyFill="1" applyBorder="1" applyAlignment="1">
      <alignment horizontal="right" vertical="center"/>
    </xf>
    <xf numFmtId="3" fontId="4" fillId="0" borderId="0" xfId="0" applyNumberFormat="1" applyFont="1" applyFill="1" applyBorder="1" applyAlignment="1" applyProtection="1">
      <alignment horizontal="right" vertical="center"/>
    </xf>
    <xf numFmtId="0" fontId="10" fillId="0" borderId="0" xfId="0" applyFont="1" applyBorder="1"/>
    <xf numFmtId="0" fontId="11" fillId="0" borderId="0" xfId="0" applyFont="1" applyFill="1" applyBorder="1" applyAlignment="1">
      <alignment horizontal="center"/>
    </xf>
    <xf numFmtId="164" fontId="10" fillId="0" borderId="0" xfId="1" applyNumberFormat="1" applyFont="1" applyBorder="1"/>
    <xf numFmtId="164" fontId="10" fillId="0" borderId="0" xfId="0" applyNumberFormat="1" applyFont="1" applyBorder="1"/>
    <xf numFmtId="9" fontId="11" fillId="0" borderId="0" xfId="3" applyFont="1" applyFill="1" applyBorder="1" applyAlignment="1">
      <alignment horizontal="center"/>
    </xf>
    <xf numFmtId="9" fontId="10" fillId="0" borderId="0" xfId="3" applyFont="1" applyBorder="1"/>
    <xf numFmtId="9" fontId="0" fillId="0" borderId="0" xfId="3" applyFont="1"/>
    <xf numFmtId="9" fontId="9" fillId="0" borderId="0" xfId="3" applyFont="1"/>
    <xf numFmtId="165" fontId="9" fillId="0" borderId="0" xfId="3" applyNumberFormat="1" applyFont="1"/>
    <xf numFmtId="0" fontId="13" fillId="0" borderId="0" xfId="0" applyFont="1"/>
    <xf numFmtId="0" fontId="14" fillId="0" borderId="0" xfId="0" applyFont="1"/>
  </cellXfs>
  <cellStyles count="5">
    <cellStyle name="Comma" xfId="1" builtinId="3"/>
    <cellStyle name="Comma 2" xfId="4" xr:uid="{5253FF45-F029-4718-B122-47C89F618C6D}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93585295214714E-2"/>
          <c:y val="1.1113268993047496E-2"/>
          <c:w val="0.6968781412162085"/>
          <c:h val="0.9308050639735875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'2021 STS Figure 3 Data&amp;Image'!$B$3</c:f>
              <c:strCache>
                <c:ptCount val="1"/>
                <c:pt idx="0">
                  <c:v>Total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2.20525877235733E-2"/>
                  <c:y val="1.8181818181818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B4-4E5C-BE6C-CAE5330E1477}"/>
                </c:ext>
              </c:extLst>
            </c:dLbl>
            <c:dLbl>
              <c:idx val="4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0B4-4E5C-BE6C-CAE5330E147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3 Data&amp;Image'!$A$4:$A$46</c:f>
              <c:numCache>
                <c:formatCode>General</c:formatCode>
                <c:ptCount val="43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  <c:pt idx="41">
                  <c:v>2020</c:v>
                </c:pt>
                <c:pt idx="42">
                  <c:v>2021</c:v>
                </c:pt>
              </c:numCache>
            </c:numRef>
          </c:xVal>
          <c:yVal>
            <c:numRef>
              <c:f>'2021 STS Figure 3 Data&amp;Image'!$B$4:$B$46</c:f>
              <c:numCache>
                <c:formatCode>_(* #,##0_);_(* \(#,##0\);_(* "-"??_);_(@_)</c:formatCode>
                <c:ptCount val="43"/>
                <c:pt idx="0">
                  <c:v>9679455</c:v>
                </c:pt>
                <c:pt idx="1">
                  <c:v>10475055</c:v>
                </c:pt>
                <c:pt idx="2">
                  <c:v>10754522</c:v>
                </c:pt>
                <c:pt idx="3">
                  <c:v>10825062</c:v>
                </c:pt>
                <c:pt idx="4">
                  <c:v>10845995</c:v>
                </c:pt>
                <c:pt idx="5">
                  <c:v>10618071</c:v>
                </c:pt>
                <c:pt idx="6">
                  <c:v>10596674</c:v>
                </c:pt>
                <c:pt idx="7">
                  <c:v>10797975</c:v>
                </c:pt>
                <c:pt idx="8">
                  <c:v>11046235</c:v>
                </c:pt>
                <c:pt idx="9">
                  <c:v>11316548</c:v>
                </c:pt>
                <c:pt idx="10">
                  <c:v>11742531</c:v>
                </c:pt>
                <c:pt idx="11">
                  <c:v>11959106</c:v>
                </c:pt>
                <c:pt idx="12">
                  <c:v>12439287</c:v>
                </c:pt>
                <c:pt idx="13">
                  <c:v>12537700</c:v>
                </c:pt>
                <c:pt idx="14">
                  <c:v>12323959</c:v>
                </c:pt>
                <c:pt idx="15">
                  <c:v>12262608</c:v>
                </c:pt>
                <c:pt idx="16">
                  <c:v>12231719</c:v>
                </c:pt>
                <c:pt idx="17">
                  <c:v>12326948</c:v>
                </c:pt>
                <c:pt idx="18">
                  <c:v>12450587</c:v>
                </c:pt>
                <c:pt idx="19">
                  <c:v>12436937</c:v>
                </c:pt>
                <c:pt idx="20">
                  <c:v>12739445</c:v>
                </c:pt>
                <c:pt idx="21">
                  <c:v>13155393</c:v>
                </c:pt>
                <c:pt idx="22">
                  <c:v>13715610</c:v>
                </c:pt>
                <c:pt idx="23">
                  <c:v>14257077</c:v>
                </c:pt>
                <c:pt idx="24">
                  <c:v>14480364</c:v>
                </c:pt>
                <c:pt idx="25">
                  <c:v>14780630</c:v>
                </c:pt>
                <c:pt idx="26">
                  <c:v>14963964</c:v>
                </c:pt>
                <c:pt idx="27">
                  <c:v>15179591</c:v>
                </c:pt>
                <c:pt idx="28">
                  <c:v>15613540</c:v>
                </c:pt>
                <c:pt idx="29">
                  <c:v>16344592</c:v>
                </c:pt>
                <c:pt idx="30">
                  <c:v>17464179</c:v>
                </c:pt>
                <c:pt idx="31">
                  <c:v>18082427</c:v>
                </c:pt>
                <c:pt idx="32">
                  <c:v>18077303</c:v>
                </c:pt>
                <c:pt idx="33">
                  <c:v>17735638</c:v>
                </c:pt>
                <c:pt idx="34">
                  <c:v>17476304</c:v>
                </c:pt>
                <c:pt idx="35">
                  <c:v>17294136</c:v>
                </c:pt>
                <c:pt idx="36">
                  <c:v>17046673</c:v>
                </c:pt>
                <c:pt idx="37">
                  <c:v>16874649</c:v>
                </c:pt>
                <c:pt idx="38">
                  <c:v>16773036</c:v>
                </c:pt>
                <c:pt idx="39">
                  <c:v>16610235</c:v>
                </c:pt>
                <c:pt idx="40">
                  <c:v>16673000</c:v>
                </c:pt>
                <c:pt idx="41">
                  <c:v>16692000</c:v>
                </c:pt>
                <c:pt idx="42">
                  <c:v>16721000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0B4-4E5C-BE6C-CAE5330E1477}"/>
            </c:ext>
          </c:extLst>
        </c:ser>
        <c:ser>
          <c:idx val="1"/>
          <c:order val="1"/>
          <c:tx>
            <c:strRef>
              <c:f>'2021 STS Figure 3 Data&amp;Image'!$C$3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2263688290087494E-2"/>
                  <c:y val="2.22820329277021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B4-4E5C-BE6C-CAE5330E1477}"/>
                </c:ext>
              </c:extLst>
            </c:dLbl>
            <c:dLbl>
              <c:idx val="4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0B4-4E5C-BE6C-CAE5330E147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3 Data&amp;Image'!$A$4:$A$46</c:f>
              <c:numCache>
                <c:formatCode>General</c:formatCode>
                <c:ptCount val="43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  <c:pt idx="41">
                  <c:v>2020</c:v>
                </c:pt>
                <c:pt idx="42">
                  <c:v>2021</c:v>
                </c:pt>
              </c:numCache>
            </c:numRef>
          </c:xVal>
          <c:yVal>
            <c:numRef>
              <c:f>'2021 STS Figure 3 Data&amp;Image'!$C$4:$C$46</c:f>
              <c:numCache>
                <c:formatCode>_(* #,##0_);_(* \(#,##0\);_(* "-"??_);_(@_)</c:formatCode>
                <c:ptCount val="43"/>
                <c:pt idx="0">
                  <c:v>7826032</c:v>
                </c:pt>
                <c:pt idx="1">
                  <c:v>8441955</c:v>
                </c:pt>
                <c:pt idx="2">
                  <c:v>8648363</c:v>
                </c:pt>
                <c:pt idx="3">
                  <c:v>8713073</c:v>
                </c:pt>
                <c:pt idx="4">
                  <c:v>8697118</c:v>
                </c:pt>
                <c:pt idx="5">
                  <c:v>8493491</c:v>
                </c:pt>
                <c:pt idx="6">
                  <c:v>8477125</c:v>
                </c:pt>
                <c:pt idx="7">
                  <c:v>8660716</c:v>
                </c:pt>
                <c:pt idx="8">
                  <c:v>8918589</c:v>
                </c:pt>
                <c:pt idx="9">
                  <c:v>9103146</c:v>
                </c:pt>
                <c:pt idx="10">
                  <c:v>9487742</c:v>
                </c:pt>
                <c:pt idx="11">
                  <c:v>9709596</c:v>
                </c:pt>
                <c:pt idx="12">
                  <c:v>10147957</c:v>
                </c:pt>
                <c:pt idx="13">
                  <c:v>10216297</c:v>
                </c:pt>
                <c:pt idx="14">
                  <c:v>10011787</c:v>
                </c:pt>
                <c:pt idx="15">
                  <c:v>9945128</c:v>
                </c:pt>
                <c:pt idx="16">
                  <c:v>9903626</c:v>
                </c:pt>
                <c:pt idx="17">
                  <c:v>9935283</c:v>
                </c:pt>
                <c:pt idx="18">
                  <c:v>10007479</c:v>
                </c:pt>
                <c:pt idx="19">
                  <c:v>9950212</c:v>
                </c:pt>
                <c:pt idx="20">
                  <c:v>10174228</c:v>
                </c:pt>
                <c:pt idx="21">
                  <c:v>10539322</c:v>
                </c:pt>
                <c:pt idx="22">
                  <c:v>10985871</c:v>
                </c:pt>
                <c:pt idx="23">
                  <c:v>11432855</c:v>
                </c:pt>
                <c:pt idx="24">
                  <c:v>11523103</c:v>
                </c:pt>
                <c:pt idx="25">
                  <c:v>11650580</c:v>
                </c:pt>
                <c:pt idx="26">
                  <c:v>11697730</c:v>
                </c:pt>
                <c:pt idx="27">
                  <c:v>11842625</c:v>
                </c:pt>
                <c:pt idx="28">
                  <c:v>12147744</c:v>
                </c:pt>
                <c:pt idx="29">
                  <c:v>12589947</c:v>
                </c:pt>
                <c:pt idx="30">
                  <c:v>13386375</c:v>
                </c:pt>
                <c:pt idx="31">
                  <c:v>13703000</c:v>
                </c:pt>
                <c:pt idx="32">
                  <c:v>13694899</c:v>
                </c:pt>
                <c:pt idx="33">
                  <c:v>13478100</c:v>
                </c:pt>
                <c:pt idx="34">
                  <c:v>13348292</c:v>
                </c:pt>
                <c:pt idx="35">
                  <c:v>13244533</c:v>
                </c:pt>
                <c:pt idx="36">
                  <c:v>13150823</c:v>
                </c:pt>
                <c:pt idx="37">
                  <c:v>13143979</c:v>
                </c:pt>
                <c:pt idx="38">
                  <c:v>13112594</c:v>
                </c:pt>
                <c:pt idx="39">
                  <c:v>13049326</c:v>
                </c:pt>
                <c:pt idx="40">
                  <c:v>13100000</c:v>
                </c:pt>
                <c:pt idx="41">
                  <c:v>13118000</c:v>
                </c:pt>
                <c:pt idx="42">
                  <c:v>13142000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0B4-4E5C-BE6C-CAE5330E1477}"/>
            </c:ext>
          </c:extLst>
        </c:ser>
        <c:ser>
          <c:idx val="2"/>
          <c:order val="2"/>
          <c:tx>
            <c:strRef>
              <c:f>'2021 STS Figure 3 Data&amp;Image'!$D$3</c:f>
              <c:strCache>
                <c:ptCount val="1"/>
                <c:pt idx="0">
                  <c:v>Private Non-Profit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0873622813002623E-2"/>
                  <c:y val="-2.22820329277022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B4-4E5C-BE6C-CAE5330E1477}"/>
                </c:ext>
              </c:extLst>
            </c:dLbl>
            <c:dLbl>
              <c:idx val="3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0B4-4E5C-BE6C-CAE5330E147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3 Data&amp;Image'!$A$4:$A$46</c:f>
              <c:numCache>
                <c:formatCode>General</c:formatCode>
                <c:ptCount val="43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  <c:pt idx="41">
                  <c:v>2020</c:v>
                </c:pt>
                <c:pt idx="42">
                  <c:v>2021</c:v>
                </c:pt>
              </c:numCache>
            </c:numRef>
          </c:xVal>
          <c:yVal>
            <c:numRef>
              <c:f>'2021 STS Figure 3 Data&amp;Image'!$D$4:$D$46</c:f>
              <c:numCache>
                <c:formatCode>_(* #,##0_);_(* \(#,##0\);_(* "-"??_);_(@_)</c:formatCode>
                <c:ptCount val="43"/>
                <c:pt idx="0">
                  <c:v>1814844</c:v>
                </c:pt>
                <c:pt idx="1">
                  <c:v>1926703</c:v>
                </c:pt>
                <c:pt idx="2">
                  <c:v>1958848</c:v>
                </c:pt>
                <c:pt idx="3">
                  <c:v>1939389</c:v>
                </c:pt>
                <c:pt idx="4">
                  <c:v>1961076</c:v>
                </c:pt>
                <c:pt idx="5">
                  <c:v>1940310</c:v>
                </c:pt>
                <c:pt idx="6">
                  <c:v>1928996</c:v>
                </c:pt>
                <c:pt idx="7">
                  <c:v>1928294</c:v>
                </c:pt>
                <c:pt idx="8">
                  <c:v>1939942</c:v>
                </c:pt>
                <c:pt idx="11">
                  <c:v>2043407</c:v>
                </c:pt>
                <c:pt idx="12">
                  <c:v>2072354</c:v>
                </c:pt>
                <c:pt idx="13">
                  <c:v>2101721</c:v>
                </c:pt>
                <c:pt idx="14">
                  <c:v>2099197</c:v>
                </c:pt>
                <c:pt idx="15">
                  <c:v>2100465</c:v>
                </c:pt>
                <c:pt idx="16">
                  <c:v>2104693</c:v>
                </c:pt>
                <c:pt idx="17">
                  <c:v>2112318</c:v>
                </c:pt>
                <c:pt idx="18">
                  <c:v>2139824</c:v>
                </c:pt>
                <c:pt idx="19">
                  <c:v>2152655</c:v>
                </c:pt>
                <c:pt idx="20">
                  <c:v>2185290</c:v>
                </c:pt>
                <c:pt idx="21">
                  <c:v>2213180</c:v>
                </c:pt>
                <c:pt idx="22">
                  <c:v>2257718</c:v>
                </c:pt>
                <c:pt idx="23">
                  <c:v>2306091</c:v>
                </c:pt>
                <c:pt idx="24">
                  <c:v>2346673</c:v>
                </c:pt>
                <c:pt idx="25">
                  <c:v>2389366</c:v>
                </c:pt>
                <c:pt idx="26">
                  <c:v>2418368</c:v>
                </c:pt>
                <c:pt idx="27">
                  <c:v>2448250</c:v>
                </c:pt>
                <c:pt idx="28">
                  <c:v>2470463</c:v>
                </c:pt>
                <c:pt idx="29">
                  <c:v>2535789</c:v>
                </c:pt>
                <c:pt idx="30">
                  <c:v>2595171</c:v>
                </c:pt>
                <c:pt idx="31">
                  <c:v>2652993</c:v>
                </c:pt>
                <c:pt idx="32">
                  <c:v>2718923</c:v>
                </c:pt>
                <c:pt idx="33">
                  <c:v>2744400</c:v>
                </c:pt>
                <c:pt idx="34">
                  <c:v>2755463</c:v>
                </c:pt>
                <c:pt idx="35">
                  <c:v>2772065</c:v>
                </c:pt>
                <c:pt idx="36">
                  <c:v>2822122</c:v>
                </c:pt>
                <c:pt idx="37">
                  <c:v>2813742</c:v>
                </c:pt>
                <c:pt idx="38">
                  <c:v>2819080</c:v>
                </c:pt>
                <c:pt idx="39">
                  <c:v>2821653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0B4-4E5C-BE6C-CAE5330E1477}"/>
            </c:ext>
          </c:extLst>
        </c:ser>
        <c:ser>
          <c:idx val="3"/>
          <c:order val="3"/>
          <c:tx>
            <c:strRef>
              <c:f>'2021 STS Figure 3 Data&amp;Image'!$E$3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3841982153726358E-2"/>
                  <c:y val="-2.22756700866937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B4-4E5C-BE6C-CAE5330E1477}"/>
                </c:ext>
              </c:extLst>
            </c:dLbl>
            <c:dLbl>
              <c:idx val="3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0B4-4E5C-BE6C-CAE5330E147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STS Figure 3 Data&amp;Image'!$A$4:$A$46</c:f>
              <c:numCache>
                <c:formatCode>General</c:formatCode>
                <c:ptCount val="43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  <c:pt idx="41">
                  <c:v>2020</c:v>
                </c:pt>
                <c:pt idx="42">
                  <c:v>2021</c:v>
                </c:pt>
              </c:numCache>
            </c:numRef>
          </c:xVal>
          <c:yVal>
            <c:numRef>
              <c:f>'2021 STS Figure 3 Data&amp;Image'!$E$4:$E$46</c:f>
              <c:numCache>
                <c:formatCode>_(* #,##0_);_(* \(#,##0\);_(* "-"??_);_(@_)</c:formatCode>
                <c:ptCount val="43"/>
                <c:pt idx="0">
                  <c:v>38579</c:v>
                </c:pt>
                <c:pt idx="1">
                  <c:v>106397</c:v>
                </c:pt>
                <c:pt idx="2">
                  <c:v>147311</c:v>
                </c:pt>
                <c:pt idx="3">
                  <c:v>172600</c:v>
                </c:pt>
                <c:pt idx="4">
                  <c:v>187801</c:v>
                </c:pt>
                <c:pt idx="5">
                  <c:v>184270</c:v>
                </c:pt>
                <c:pt idx="6">
                  <c:v>190553</c:v>
                </c:pt>
                <c:pt idx="7">
                  <c:v>208965</c:v>
                </c:pt>
                <c:pt idx="8">
                  <c:v>187704</c:v>
                </c:pt>
                <c:pt idx="11">
                  <c:v>206103</c:v>
                </c:pt>
                <c:pt idx="12">
                  <c:v>218976</c:v>
                </c:pt>
                <c:pt idx="13">
                  <c:v>219682</c:v>
                </c:pt>
                <c:pt idx="14">
                  <c:v>212975</c:v>
                </c:pt>
                <c:pt idx="15">
                  <c:v>217015</c:v>
                </c:pt>
                <c:pt idx="16">
                  <c:v>223400</c:v>
                </c:pt>
                <c:pt idx="17">
                  <c:v>279347</c:v>
                </c:pt>
                <c:pt idx="18">
                  <c:v>303284</c:v>
                </c:pt>
                <c:pt idx="19">
                  <c:v>334070</c:v>
                </c:pt>
                <c:pt idx="20">
                  <c:v>379927</c:v>
                </c:pt>
                <c:pt idx="21">
                  <c:v>402891</c:v>
                </c:pt>
                <c:pt idx="22">
                  <c:v>472021</c:v>
                </c:pt>
                <c:pt idx="23">
                  <c:v>518131</c:v>
                </c:pt>
                <c:pt idx="24">
                  <c:v>610588</c:v>
                </c:pt>
                <c:pt idx="25">
                  <c:v>740684</c:v>
                </c:pt>
                <c:pt idx="26">
                  <c:v>847866</c:v>
                </c:pt>
                <c:pt idx="27">
                  <c:v>888716</c:v>
                </c:pt>
                <c:pt idx="28">
                  <c:v>995333</c:v>
                </c:pt>
                <c:pt idx="29">
                  <c:v>1218856</c:v>
                </c:pt>
                <c:pt idx="30">
                  <c:v>1482633</c:v>
                </c:pt>
                <c:pt idx="31">
                  <c:v>1726434</c:v>
                </c:pt>
                <c:pt idx="32">
                  <c:v>1663481</c:v>
                </c:pt>
                <c:pt idx="33">
                  <c:v>1513138</c:v>
                </c:pt>
                <c:pt idx="34">
                  <c:v>1372549</c:v>
                </c:pt>
                <c:pt idx="35">
                  <c:v>1277538</c:v>
                </c:pt>
                <c:pt idx="36">
                  <c:v>1073728</c:v>
                </c:pt>
                <c:pt idx="37">
                  <c:v>916928</c:v>
                </c:pt>
                <c:pt idx="38">
                  <c:v>841362</c:v>
                </c:pt>
                <c:pt idx="39">
                  <c:v>739256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0B4-4E5C-BE6C-CAE5330E14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3288712"/>
        <c:axId val="483290672"/>
      </c:scatterChart>
      <c:valAx>
        <c:axId val="483288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290672"/>
        <c:crosses val="autoZero"/>
        <c:crossBetween val="midCat"/>
        <c:majorUnit val="10"/>
      </c:valAx>
      <c:valAx>
        <c:axId val="483290672"/>
        <c:scaling>
          <c:orientation val="minMax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2887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62D14AA-AC05-45C2-8FAD-53F15B41DAB9}">
  <sheetPr/>
  <sheetViews>
    <sheetView zoomScale="13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333375</xdr:colOff>
      <xdr:row>2</xdr:row>
      <xdr:rowOff>76200</xdr:rowOff>
    </xdr:from>
    <xdr:to>
      <xdr:col>12</xdr:col>
      <xdr:colOff>1153325</xdr:colOff>
      <xdr:row>36</xdr:row>
      <xdr:rowOff>58097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67F0BD9-ACE9-4FB7-9CF9-85B037B99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29400" y="571500"/>
          <a:ext cx="5734850" cy="67827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0423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BC9CAF-9F18-4EA6-9874-56EBB309123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76"/>
  <sheetViews>
    <sheetView tabSelected="1" zoomScaleNormal="100" workbookViewId="0"/>
  </sheetViews>
  <sheetFormatPr defaultRowHeight="12" x14ac:dyDescent="0.15"/>
  <cols>
    <col min="2" max="5" width="15.75" customWidth="1"/>
    <col min="6" max="6" width="10.625" customWidth="1"/>
    <col min="7" max="10" width="8.25" customWidth="1"/>
    <col min="11" max="16" width="15.75" customWidth="1"/>
  </cols>
  <sheetData>
    <row r="1" spans="1:9" ht="23.25" x14ac:dyDescent="0.35">
      <c r="A1" s="31" t="s">
        <v>5</v>
      </c>
    </row>
    <row r="2" spans="1:9" ht="15.75" x14ac:dyDescent="0.25">
      <c r="A2" s="23"/>
      <c r="B2" s="23"/>
      <c r="C2" s="23"/>
      <c r="D2" s="23"/>
      <c r="E2" s="23"/>
    </row>
    <row r="3" spans="1:9" ht="15.75" x14ac:dyDescent="0.25">
      <c r="A3" s="23" t="s">
        <v>0</v>
      </c>
      <c r="B3" s="23" t="s">
        <v>1</v>
      </c>
      <c r="C3" s="23" t="s">
        <v>2</v>
      </c>
      <c r="D3" s="23" t="s">
        <v>3</v>
      </c>
      <c r="E3" s="23" t="s">
        <v>4</v>
      </c>
    </row>
    <row r="4" spans="1:9" s="11" customFormat="1" ht="15.75" x14ac:dyDescent="0.25">
      <c r="A4" s="22">
        <v>1975</v>
      </c>
      <c r="B4" s="24">
        <v>9679455</v>
      </c>
      <c r="C4" s="24">
        <v>7826032</v>
      </c>
      <c r="D4" s="24">
        <v>1814844</v>
      </c>
      <c r="E4" s="24">
        <v>38579</v>
      </c>
      <c r="F4" s="28"/>
      <c r="G4" s="29"/>
      <c r="H4" s="30"/>
    </row>
    <row r="5" spans="1:9" ht="15.75" x14ac:dyDescent="0.25">
      <c r="A5" s="22">
        <v>1980</v>
      </c>
      <c r="B5" s="24">
        <v>10475055</v>
      </c>
      <c r="C5" s="24">
        <v>8441955</v>
      </c>
      <c r="D5" s="24">
        <v>1926703</v>
      </c>
      <c r="E5" s="24">
        <v>106397</v>
      </c>
      <c r="F5" s="28"/>
      <c r="G5" s="29"/>
      <c r="H5" s="30"/>
    </row>
    <row r="6" spans="1:9" ht="15.75" x14ac:dyDescent="0.25">
      <c r="A6" s="22">
        <v>1981</v>
      </c>
      <c r="B6" s="24">
        <v>10754522</v>
      </c>
      <c r="C6" s="24">
        <v>8648363</v>
      </c>
      <c r="D6" s="24">
        <v>1958848</v>
      </c>
      <c r="E6" s="24">
        <v>147311</v>
      </c>
      <c r="F6" s="28"/>
      <c r="G6" s="29"/>
      <c r="H6" s="30"/>
    </row>
    <row r="7" spans="1:9" ht="15.75" x14ac:dyDescent="0.25">
      <c r="A7" s="22">
        <v>1982</v>
      </c>
      <c r="B7" s="24">
        <v>10825062</v>
      </c>
      <c r="C7" s="24">
        <v>8713073</v>
      </c>
      <c r="D7" s="24">
        <v>1939389</v>
      </c>
      <c r="E7" s="24">
        <v>172600</v>
      </c>
      <c r="F7" s="28"/>
      <c r="G7" s="29"/>
      <c r="H7" s="30"/>
    </row>
    <row r="8" spans="1:9" ht="15.75" x14ac:dyDescent="0.25">
      <c r="A8" s="22">
        <v>1983</v>
      </c>
      <c r="B8" s="24">
        <v>10845995</v>
      </c>
      <c r="C8" s="24">
        <v>8697118</v>
      </c>
      <c r="D8" s="24">
        <v>1961076</v>
      </c>
      <c r="E8" s="24">
        <v>187801</v>
      </c>
      <c r="F8" s="28"/>
      <c r="G8" s="29"/>
      <c r="H8" s="30"/>
    </row>
    <row r="9" spans="1:9" ht="15.75" x14ac:dyDescent="0.25">
      <c r="A9" s="22">
        <v>1984</v>
      </c>
      <c r="B9" s="24">
        <v>10618071</v>
      </c>
      <c r="C9" s="24">
        <v>8493491</v>
      </c>
      <c r="D9" s="24">
        <v>1940310</v>
      </c>
      <c r="E9" s="24">
        <v>184270</v>
      </c>
      <c r="F9" s="28"/>
      <c r="G9" s="29"/>
      <c r="H9" s="30"/>
      <c r="I9" s="32"/>
    </row>
    <row r="10" spans="1:9" ht="15.75" x14ac:dyDescent="0.25">
      <c r="A10" s="22">
        <v>1985</v>
      </c>
      <c r="B10" s="24">
        <v>10596674</v>
      </c>
      <c r="C10" s="24">
        <v>8477125</v>
      </c>
      <c r="D10" s="24">
        <v>1928996</v>
      </c>
      <c r="E10" s="24">
        <v>190553</v>
      </c>
      <c r="F10" s="28"/>
      <c r="G10" s="29"/>
      <c r="H10" s="30"/>
    </row>
    <row r="11" spans="1:9" ht="15.75" x14ac:dyDescent="0.25">
      <c r="A11" s="22">
        <v>1986</v>
      </c>
      <c r="B11" s="24">
        <v>10797975</v>
      </c>
      <c r="C11" s="24">
        <v>8660716</v>
      </c>
      <c r="D11" s="24">
        <v>1928294</v>
      </c>
      <c r="E11" s="24">
        <v>208965</v>
      </c>
      <c r="F11" s="28"/>
      <c r="G11" s="29"/>
      <c r="H11" s="30"/>
    </row>
    <row r="12" spans="1:9" ht="15.75" x14ac:dyDescent="0.25">
      <c r="A12" s="22">
        <v>1987</v>
      </c>
      <c r="B12" s="24">
        <v>11046235</v>
      </c>
      <c r="C12" s="24">
        <v>8918589</v>
      </c>
      <c r="D12" s="24">
        <v>1939942</v>
      </c>
      <c r="E12" s="24">
        <v>187704</v>
      </c>
      <c r="F12" s="28"/>
      <c r="G12" s="29"/>
      <c r="H12" s="30"/>
    </row>
    <row r="13" spans="1:9" ht="15.75" x14ac:dyDescent="0.25">
      <c r="A13" s="22">
        <v>1988</v>
      </c>
      <c r="B13" s="24">
        <v>11316548</v>
      </c>
      <c r="C13" s="24">
        <v>9103146</v>
      </c>
      <c r="D13" s="24"/>
      <c r="E13" s="24"/>
      <c r="F13" s="28"/>
      <c r="G13" s="29"/>
      <c r="H13" s="30"/>
    </row>
    <row r="14" spans="1:9" ht="15.75" x14ac:dyDescent="0.25">
      <c r="A14" s="22">
        <v>1989</v>
      </c>
      <c r="B14" s="24">
        <v>11742531</v>
      </c>
      <c r="C14" s="24">
        <v>9487742</v>
      </c>
      <c r="D14" s="24"/>
      <c r="E14" s="24"/>
      <c r="F14" s="28"/>
      <c r="G14" s="29"/>
      <c r="H14" s="30"/>
    </row>
    <row r="15" spans="1:9" ht="15.75" x14ac:dyDescent="0.25">
      <c r="A15" s="22">
        <v>1990</v>
      </c>
      <c r="B15" s="24">
        <v>11959106</v>
      </c>
      <c r="C15" s="24">
        <v>9709596</v>
      </c>
      <c r="D15" s="24">
        <v>2043407</v>
      </c>
      <c r="E15" s="24">
        <v>206103</v>
      </c>
      <c r="F15" s="28"/>
      <c r="G15" s="29"/>
      <c r="H15" s="30"/>
    </row>
    <row r="16" spans="1:9" ht="15.75" x14ac:dyDescent="0.25">
      <c r="A16" s="22">
        <v>1991</v>
      </c>
      <c r="B16" s="24">
        <v>12439287</v>
      </c>
      <c r="C16" s="24">
        <v>10147957</v>
      </c>
      <c r="D16" s="24">
        <v>2072354</v>
      </c>
      <c r="E16" s="24">
        <v>218976</v>
      </c>
      <c r="F16" s="28"/>
      <c r="G16" s="29"/>
      <c r="H16" s="30"/>
    </row>
    <row r="17" spans="1:8" ht="15.75" x14ac:dyDescent="0.25">
      <c r="A17" s="22">
        <v>1992</v>
      </c>
      <c r="B17" s="24">
        <v>12537700</v>
      </c>
      <c r="C17" s="24">
        <v>10216297</v>
      </c>
      <c r="D17" s="24">
        <v>2101721</v>
      </c>
      <c r="E17" s="24">
        <v>219682</v>
      </c>
      <c r="F17" s="28"/>
      <c r="G17" s="29"/>
      <c r="H17" s="30"/>
    </row>
    <row r="18" spans="1:8" ht="15.75" x14ac:dyDescent="0.25">
      <c r="A18" s="22">
        <v>1993</v>
      </c>
      <c r="B18" s="24">
        <v>12323959</v>
      </c>
      <c r="C18" s="24">
        <v>10011787</v>
      </c>
      <c r="D18" s="24">
        <v>2099197</v>
      </c>
      <c r="E18" s="24">
        <v>212975</v>
      </c>
      <c r="F18" s="28"/>
      <c r="G18" s="29"/>
      <c r="H18" s="30"/>
    </row>
    <row r="19" spans="1:8" ht="15.75" x14ac:dyDescent="0.25">
      <c r="A19" s="22">
        <v>1994</v>
      </c>
      <c r="B19" s="24">
        <v>12262608</v>
      </c>
      <c r="C19" s="24">
        <v>9945128</v>
      </c>
      <c r="D19" s="24">
        <v>2100465</v>
      </c>
      <c r="E19" s="24">
        <v>217015</v>
      </c>
      <c r="F19" s="28"/>
      <c r="G19" s="29"/>
      <c r="H19" s="30"/>
    </row>
    <row r="20" spans="1:8" ht="15.75" x14ac:dyDescent="0.25">
      <c r="A20" s="22">
        <v>1995</v>
      </c>
      <c r="B20" s="24">
        <v>12231719</v>
      </c>
      <c r="C20" s="24">
        <v>9903626</v>
      </c>
      <c r="D20" s="24">
        <v>2104693</v>
      </c>
      <c r="E20" s="24">
        <v>223400</v>
      </c>
      <c r="F20" s="28"/>
      <c r="G20" s="29"/>
      <c r="H20" s="30"/>
    </row>
    <row r="21" spans="1:8" ht="15.75" x14ac:dyDescent="0.25">
      <c r="A21" s="22">
        <v>1996</v>
      </c>
      <c r="B21" s="24">
        <v>12326948</v>
      </c>
      <c r="C21" s="24">
        <v>9935283</v>
      </c>
      <c r="D21" s="24">
        <v>2112318</v>
      </c>
      <c r="E21" s="24">
        <v>279347</v>
      </c>
      <c r="F21" s="28"/>
      <c r="G21" s="29"/>
      <c r="H21" s="30"/>
    </row>
    <row r="22" spans="1:8" ht="15.75" x14ac:dyDescent="0.25">
      <c r="A22" s="22">
        <v>1997</v>
      </c>
      <c r="B22" s="24">
        <v>12450587</v>
      </c>
      <c r="C22" s="24">
        <v>10007479</v>
      </c>
      <c r="D22" s="24">
        <v>2139824</v>
      </c>
      <c r="E22" s="24">
        <v>303284</v>
      </c>
      <c r="F22" s="28"/>
      <c r="G22" s="29"/>
      <c r="H22" s="30"/>
    </row>
    <row r="23" spans="1:8" ht="15.75" x14ac:dyDescent="0.25">
      <c r="A23" s="22">
        <v>1998</v>
      </c>
      <c r="B23" s="24">
        <v>12436937</v>
      </c>
      <c r="C23" s="24">
        <v>9950212</v>
      </c>
      <c r="D23" s="24">
        <v>2152655</v>
      </c>
      <c r="E23" s="24">
        <v>334070</v>
      </c>
      <c r="F23" s="28"/>
      <c r="G23" s="29"/>
      <c r="H23" s="30"/>
    </row>
    <row r="24" spans="1:8" ht="15.75" x14ac:dyDescent="0.25">
      <c r="A24" s="22">
        <v>1999</v>
      </c>
      <c r="B24" s="24">
        <v>12739445</v>
      </c>
      <c r="C24" s="24">
        <v>10174228</v>
      </c>
      <c r="D24" s="24">
        <v>2185290</v>
      </c>
      <c r="E24" s="24">
        <v>379927</v>
      </c>
      <c r="F24" s="28"/>
      <c r="G24" s="29"/>
      <c r="H24" s="30"/>
    </row>
    <row r="25" spans="1:8" ht="15.75" x14ac:dyDescent="0.25">
      <c r="A25" s="22">
        <v>2000</v>
      </c>
      <c r="B25" s="24">
        <v>13155393</v>
      </c>
      <c r="C25" s="24">
        <v>10539322</v>
      </c>
      <c r="D25" s="24">
        <v>2213180</v>
      </c>
      <c r="E25" s="24">
        <v>402891</v>
      </c>
      <c r="F25" s="28"/>
      <c r="G25" s="29"/>
      <c r="H25" s="30"/>
    </row>
    <row r="26" spans="1:8" ht="15.75" x14ac:dyDescent="0.25">
      <c r="A26" s="22">
        <v>2001</v>
      </c>
      <c r="B26" s="24">
        <v>13715610</v>
      </c>
      <c r="C26" s="24">
        <v>10985871</v>
      </c>
      <c r="D26" s="24">
        <v>2257718</v>
      </c>
      <c r="E26" s="24">
        <v>472021</v>
      </c>
      <c r="F26" s="28"/>
      <c r="G26" s="29"/>
      <c r="H26" s="30"/>
    </row>
    <row r="27" spans="1:8" ht="15.75" x14ac:dyDescent="0.25">
      <c r="A27" s="22">
        <v>2002</v>
      </c>
      <c r="B27" s="24">
        <v>14257077</v>
      </c>
      <c r="C27" s="24">
        <v>11432855</v>
      </c>
      <c r="D27" s="24">
        <v>2306091</v>
      </c>
      <c r="E27" s="24">
        <v>518131</v>
      </c>
      <c r="F27" s="28"/>
      <c r="G27" s="29"/>
      <c r="H27" s="30"/>
    </row>
    <row r="28" spans="1:8" ht="15.75" x14ac:dyDescent="0.25">
      <c r="A28" s="22">
        <v>2003</v>
      </c>
      <c r="B28" s="24">
        <v>14480364</v>
      </c>
      <c r="C28" s="24">
        <v>11523103</v>
      </c>
      <c r="D28" s="24">
        <v>2346673</v>
      </c>
      <c r="E28" s="24">
        <v>610588</v>
      </c>
      <c r="F28" s="28"/>
      <c r="G28" s="29"/>
      <c r="H28" s="30"/>
    </row>
    <row r="29" spans="1:8" ht="15.75" x14ac:dyDescent="0.25">
      <c r="A29" s="22">
        <v>2004</v>
      </c>
      <c r="B29" s="24">
        <v>14780630</v>
      </c>
      <c r="C29" s="24">
        <v>11650580</v>
      </c>
      <c r="D29" s="24">
        <v>2389366</v>
      </c>
      <c r="E29" s="24">
        <v>740684</v>
      </c>
      <c r="F29" s="28"/>
      <c r="G29" s="29"/>
      <c r="H29" s="30"/>
    </row>
    <row r="30" spans="1:8" ht="15.75" x14ac:dyDescent="0.25">
      <c r="A30" s="22">
        <v>2005</v>
      </c>
      <c r="B30" s="24">
        <v>14963964</v>
      </c>
      <c r="C30" s="24">
        <v>11697730</v>
      </c>
      <c r="D30" s="24">
        <v>2418368</v>
      </c>
      <c r="E30" s="24">
        <v>847866</v>
      </c>
      <c r="F30" s="28"/>
      <c r="G30" s="29"/>
      <c r="H30" s="30"/>
    </row>
    <row r="31" spans="1:8" ht="15.75" x14ac:dyDescent="0.25">
      <c r="A31" s="22">
        <v>2006</v>
      </c>
      <c r="B31" s="24">
        <v>15179591</v>
      </c>
      <c r="C31" s="24">
        <v>11842625</v>
      </c>
      <c r="D31" s="24">
        <v>2448250</v>
      </c>
      <c r="E31" s="24">
        <v>888716</v>
      </c>
      <c r="F31" s="28"/>
      <c r="G31" s="29"/>
      <c r="H31" s="30"/>
    </row>
    <row r="32" spans="1:8" ht="15.75" x14ac:dyDescent="0.25">
      <c r="A32" s="22">
        <v>2007</v>
      </c>
      <c r="B32" s="24">
        <v>15613540</v>
      </c>
      <c r="C32" s="24">
        <v>12147744</v>
      </c>
      <c r="D32" s="24">
        <v>2470463</v>
      </c>
      <c r="E32" s="24">
        <v>995333</v>
      </c>
      <c r="F32" s="28"/>
      <c r="G32" s="29"/>
      <c r="H32" s="30"/>
    </row>
    <row r="33" spans="1:8" ht="15.75" x14ac:dyDescent="0.25">
      <c r="A33" s="22">
        <v>2008</v>
      </c>
      <c r="B33" s="24">
        <v>16344592</v>
      </c>
      <c r="C33" s="24">
        <v>12589947</v>
      </c>
      <c r="D33" s="24">
        <v>2535789</v>
      </c>
      <c r="E33" s="24">
        <v>1218856</v>
      </c>
      <c r="F33" s="28"/>
      <c r="G33" s="29"/>
      <c r="H33" s="30"/>
    </row>
    <row r="34" spans="1:8" ht="15.75" x14ac:dyDescent="0.25">
      <c r="A34" s="22">
        <v>2009</v>
      </c>
      <c r="B34" s="24">
        <v>17464179</v>
      </c>
      <c r="C34" s="24">
        <v>13386375</v>
      </c>
      <c r="D34" s="24">
        <v>2595171</v>
      </c>
      <c r="E34" s="24">
        <v>1482633</v>
      </c>
      <c r="F34" s="28"/>
      <c r="G34" s="29"/>
      <c r="H34" s="30"/>
    </row>
    <row r="35" spans="1:8" ht="15.75" x14ac:dyDescent="0.25">
      <c r="A35" s="22">
        <v>2010</v>
      </c>
      <c r="B35" s="24">
        <v>18082427</v>
      </c>
      <c r="C35" s="24">
        <v>13703000</v>
      </c>
      <c r="D35" s="24">
        <v>2652993</v>
      </c>
      <c r="E35" s="24">
        <v>1726434</v>
      </c>
      <c r="F35" s="28"/>
      <c r="G35" s="29"/>
      <c r="H35" s="30"/>
    </row>
    <row r="36" spans="1:8" ht="15.75" x14ac:dyDescent="0.25">
      <c r="A36" s="22">
        <v>2011</v>
      </c>
      <c r="B36" s="24">
        <v>18077303</v>
      </c>
      <c r="C36" s="24">
        <v>13694899</v>
      </c>
      <c r="D36" s="24">
        <v>2718923</v>
      </c>
      <c r="E36" s="24">
        <v>1663481</v>
      </c>
      <c r="F36" s="28"/>
      <c r="G36" s="29"/>
      <c r="H36" s="30"/>
    </row>
    <row r="37" spans="1:8" ht="15.75" x14ac:dyDescent="0.25">
      <c r="A37" s="22">
        <v>2012</v>
      </c>
      <c r="B37" s="24">
        <v>17735638</v>
      </c>
      <c r="C37" s="24">
        <v>13478100</v>
      </c>
      <c r="D37" s="24">
        <v>2744400</v>
      </c>
      <c r="E37" s="24">
        <v>1513138</v>
      </c>
      <c r="F37" s="28"/>
      <c r="G37" s="29"/>
      <c r="H37" s="30"/>
    </row>
    <row r="38" spans="1:8" ht="15.75" x14ac:dyDescent="0.25">
      <c r="A38" s="22">
        <v>2013</v>
      </c>
      <c r="B38" s="24">
        <v>17476304</v>
      </c>
      <c r="C38" s="24">
        <v>13348292</v>
      </c>
      <c r="D38" s="24">
        <v>2755463</v>
      </c>
      <c r="E38" s="24">
        <v>1372549</v>
      </c>
      <c r="F38" s="28"/>
      <c r="G38" s="29"/>
      <c r="H38" s="30"/>
    </row>
    <row r="39" spans="1:8" ht="15.75" x14ac:dyDescent="0.25">
      <c r="A39" s="22">
        <v>2014</v>
      </c>
      <c r="B39" s="24">
        <v>17294136</v>
      </c>
      <c r="C39" s="24">
        <v>13244533</v>
      </c>
      <c r="D39" s="24">
        <v>2772065</v>
      </c>
      <c r="E39" s="24">
        <v>1277538</v>
      </c>
      <c r="F39" s="28"/>
      <c r="G39" s="29"/>
      <c r="H39" s="30"/>
    </row>
    <row r="40" spans="1:8" ht="15.75" x14ac:dyDescent="0.25">
      <c r="A40" s="22">
        <v>2015</v>
      </c>
      <c r="B40" s="24">
        <v>17046673</v>
      </c>
      <c r="C40" s="24">
        <v>13150823</v>
      </c>
      <c r="D40" s="24">
        <v>2822122</v>
      </c>
      <c r="E40" s="24">
        <v>1073728</v>
      </c>
      <c r="F40" s="28"/>
      <c r="G40" s="29"/>
      <c r="H40" s="30"/>
    </row>
    <row r="41" spans="1:8" ht="15.75" x14ac:dyDescent="0.25">
      <c r="A41" s="22">
        <v>2016</v>
      </c>
      <c r="B41" s="24">
        <v>16874649</v>
      </c>
      <c r="C41" s="24">
        <v>13143979</v>
      </c>
      <c r="D41" s="24">
        <v>2813742</v>
      </c>
      <c r="E41" s="24">
        <v>916928</v>
      </c>
      <c r="F41" s="28"/>
      <c r="G41" s="29"/>
      <c r="H41" s="30"/>
    </row>
    <row r="42" spans="1:8" ht="15.75" x14ac:dyDescent="0.25">
      <c r="A42" s="22">
        <v>2017</v>
      </c>
      <c r="B42" s="24">
        <v>16773036</v>
      </c>
      <c r="C42" s="24">
        <v>13112594</v>
      </c>
      <c r="D42" s="24">
        <v>2819080</v>
      </c>
      <c r="E42" s="24">
        <v>841362</v>
      </c>
      <c r="F42" s="28"/>
      <c r="G42" s="29"/>
      <c r="H42" s="30"/>
    </row>
    <row r="43" spans="1:8" ht="15.75" x14ac:dyDescent="0.25">
      <c r="A43" s="22">
        <v>2018</v>
      </c>
      <c r="B43" s="24">
        <v>16610235</v>
      </c>
      <c r="C43" s="24">
        <v>13049326</v>
      </c>
      <c r="D43" s="24">
        <v>2821653</v>
      </c>
      <c r="E43" s="24">
        <v>739256</v>
      </c>
      <c r="F43" s="28"/>
      <c r="G43" s="30"/>
      <c r="H43" s="30"/>
    </row>
    <row r="44" spans="1:8" ht="15.75" x14ac:dyDescent="0.25">
      <c r="A44" s="22">
        <v>2019</v>
      </c>
      <c r="B44" s="24">
        <v>16673000</v>
      </c>
      <c r="C44" s="24">
        <v>13100000</v>
      </c>
      <c r="D44" s="24"/>
      <c r="E44" s="24"/>
      <c r="F44" s="28"/>
      <c r="G44" s="29"/>
    </row>
    <row r="45" spans="1:8" ht="15.75" x14ac:dyDescent="0.25">
      <c r="A45" s="22">
        <v>2020</v>
      </c>
      <c r="B45" s="24">
        <v>16692000</v>
      </c>
      <c r="C45" s="24">
        <v>13118000</v>
      </c>
      <c r="D45" s="24"/>
      <c r="E45" s="24"/>
      <c r="F45" s="28"/>
      <c r="G45" s="29"/>
    </row>
    <row r="46" spans="1:8" ht="15.75" x14ac:dyDescent="0.25">
      <c r="A46" s="22">
        <v>2021</v>
      </c>
      <c r="B46" s="24">
        <v>16721000</v>
      </c>
      <c r="C46" s="24">
        <v>13142000</v>
      </c>
      <c r="D46" s="24"/>
      <c r="E46" s="24"/>
      <c r="F46" s="28"/>
      <c r="G46" s="29"/>
    </row>
    <row r="47" spans="1:8" ht="15.75" x14ac:dyDescent="0.25">
      <c r="A47" s="22"/>
      <c r="B47" s="22"/>
      <c r="C47" s="22"/>
      <c r="D47" s="22"/>
      <c r="E47" s="22"/>
      <c r="F47" s="13"/>
    </row>
    <row r="48" spans="1:8" ht="12.75" customHeight="1" x14ac:dyDescent="0.25">
      <c r="A48" s="22"/>
      <c r="B48" s="22"/>
      <c r="C48" s="22"/>
      <c r="D48" s="22"/>
      <c r="E48" s="22"/>
      <c r="F48" s="13"/>
    </row>
    <row r="49" spans="1:22" ht="15.75" x14ac:dyDescent="0.25">
      <c r="A49" s="22"/>
      <c r="B49" s="25"/>
      <c r="C49" s="27"/>
      <c r="D49" s="27"/>
      <c r="E49" s="27"/>
      <c r="F49" s="13"/>
    </row>
    <row r="50" spans="1:22" ht="15.75" x14ac:dyDescent="0.25">
      <c r="A50" s="23"/>
      <c r="B50" s="26"/>
      <c r="C50" s="23"/>
      <c r="D50" s="23"/>
      <c r="E50" s="23"/>
      <c r="F50" s="14"/>
      <c r="G50" s="2"/>
      <c r="H50" s="2"/>
      <c r="I50" s="2"/>
      <c r="J50" s="2"/>
    </row>
    <row r="51" spans="1:22" ht="12.75" x14ac:dyDescent="0.2">
      <c r="A51" s="6"/>
      <c r="B51" s="1"/>
      <c r="C51" s="1"/>
      <c r="D51" s="1"/>
      <c r="E51" s="1"/>
      <c r="F51" s="14"/>
      <c r="G51" s="2"/>
      <c r="H51" s="2"/>
      <c r="I51" s="2"/>
      <c r="J51" s="2"/>
    </row>
    <row r="52" spans="1:22" ht="12.75" x14ac:dyDescent="0.2">
      <c r="A52" s="6"/>
      <c r="B52" s="4"/>
      <c r="C52" s="4"/>
      <c r="D52" s="1"/>
      <c r="E52" s="1"/>
      <c r="F52" s="14"/>
      <c r="G52" s="2"/>
      <c r="H52" s="2"/>
      <c r="I52" s="2"/>
      <c r="J52" s="2"/>
    </row>
    <row r="53" spans="1:22" ht="12.75" x14ac:dyDescent="0.2">
      <c r="A53" s="6"/>
      <c r="B53" s="4"/>
      <c r="C53" s="4"/>
      <c r="D53" s="4"/>
      <c r="E53" s="4"/>
      <c r="F53" s="5"/>
      <c r="G53" s="5"/>
      <c r="H53" s="5"/>
      <c r="I53" s="5"/>
      <c r="J53" s="5"/>
      <c r="K53" s="5"/>
      <c r="L53" s="5"/>
      <c r="M53" s="5"/>
    </row>
    <row r="54" spans="1:22" ht="13.5" x14ac:dyDescent="0.2">
      <c r="A54" s="6"/>
      <c r="B54" s="4"/>
      <c r="C54" s="4"/>
      <c r="D54" s="12"/>
      <c r="E54" s="9"/>
      <c r="F54" s="5"/>
      <c r="G54" s="5"/>
      <c r="H54" s="5"/>
      <c r="I54" s="5"/>
      <c r="J54" s="5"/>
      <c r="K54" s="5"/>
      <c r="L54" s="5"/>
      <c r="M54" s="5"/>
    </row>
    <row r="55" spans="1:22" ht="13.5" x14ac:dyDescent="0.15">
      <c r="A55" s="7"/>
      <c r="B55" s="15"/>
      <c r="C55" s="15"/>
      <c r="D55" s="16"/>
      <c r="E55" s="16"/>
      <c r="F55" s="5"/>
      <c r="G55" s="5"/>
      <c r="H55" s="5"/>
      <c r="I55" s="5"/>
      <c r="J55" s="5"/>
      <c r="K55" s="5"/>
      <c r="L55" s="5"/>
      <c r="M55" s="5"/>
    </row>
    <row r="56" spans="1:22" ht="13.5" x14ac:dyDescent="0.15">
      <c r="A56" s="8"/>
      <c r="B56" s="9"/>
      <c r="C56" s="9"/>
      <c r="D56" s="16"/>
      <c r="E56" s="16"/>
      <c r="F56" s="5"/>
      <c r="G56" s="5"/>
      <c r="H56" s="5"/>
      <c r="I56" s="5"/>
      <c r="J56" s="5"/>
      <c r="K56" s="5"/>
      <c r="L56" s="5"/>
      <c r="M56" s="5"/>
    </row>
    <row r="57" spans="1:22" ht="13.5" x14ac:dyDescent="0.15">
      <c r="A57" s="10"/>
      <c r="B57" s="9"/>
      <c r="C57" s="9"/>
      <c r="D57" s="9"/>
      <c r="E57" s="9"/>
      <c r="F57" s="5"/>
      <c r="G57" s="5"/>
      <c r="H57" s="5"/>
      <c r="I57" s="5"/>
      <c r="J57" s="5"/>
      <c r="K57" s="5"/>
      <c r="L57" s="5"/>
      <c r="M57" s="5"/>
    </row>
    <row r="58" spans="1:22" ht="13.5" x14ac:dyDescent="0.15">
      <c r="A58" s="10"/>
      <c r="B58" s="9"/>
      <c r="C58" s="9"/>
      <c r="D58" s="5"/>
      <c r="E58" s="5"/>
      <c r="F58" s="5"/>
      <c r="G58" s="5"/>
      <c r="H58" s="5"/>
      <c r="I58" s="5"/>
      <c r="J58" s="5"/>
      <c r="K58" s="5"/>
      <c r="L58" s="5"/>
      <c r="M58" s="5"/>
    </row>
    <row r="59" spans="1:22" ht="13.5" x14ac:dyDescent="0.15">
      <c r="A59" s="10"/>
      <c r="B59" s="9"/>
      <c r="C59" s="9"/>
      <c r="D59" s="5"/>
      <c r="E59" s="5"/>
      <c r="F59" s="15"/>
      <c r="G59" s="15"/>
      <c r="H59" s="5"/>
      <c r="I59" s="5"/>
      <c r="J59" s="5"/>
      <c r="K59" s="5"/>
      <c r="L59" s="5"/>
      <c r="M59" s="5"/>
    </row>
    <row r="60" spans="1:22" ht="13.5" x14ac:dyDescent="0.15">
      <c r="A60" s="10"/>
      <c r="B60" s="9"/>
      <c r="C60" s="9"/>
      <c r="D60" s="5"/>
      <c r="E60" s="5"/>
      <c r="F60" s="5"/>
      <c r="G60" s="5"/>
      <c r="H60" s="5"/>
      <c r="I60" s="5"/>
      <c r="J60" s="5"/>
      <c r="K60" s="5"/>
      <c r="L60" s="5"/>
      <c r="M60" s="5"/>
    </row>
    <row r="61" spans="1:22" ht="13.5" x14ac:dyDescent="0.15">
      <c r="A61" s="10"/>
      <c r="B61" s="9"/>
      <c r="C61" s="9"/>
      <c r="D61" s="5"/>
      <c r="E61" s="5"/>
      <c r="F61" s="5"/>
      <c r="G61" s="5"/>
      <c r="H61" s="5"/>
      <c r="I61" s="5"/>
      <c r="J61" s="5"/>
      <c r="K61" s="5"/>
      <c r="L61" s="5"/>
      <c r="M61" s="5"/>
      <c r="N61" s="2"/>
      <c r="O61" s="2"/>
      <c r="P61" s="2"/>
      <c r="Q61" s="2"/>
      <c r="R61" s="2"/>
      <c r="S61" s="2"/>
      <c r="T61" s="2"/>
      <c r="U61" s="2"/>
      <c r="V61" s="2"/>
    </row>
    <row r="62" spans="1:22" ht="13.5" x14ac:dyDescent="0.15">
      <c r="A62" s="2"/>
      <c r="B62" s="5"/>
      <c r="C62" s="5"/>
      <c r="D62" s="18"/>
      <c r="E62" s="18"/>
      <c r="F62" s="5"/>
      <c r="G62" s="5"/>
      <c r="H62" s="5"/>
      <c r="I62" s="5"/>
      <c r="J62" s="5"/>
      <c r="K62" s="5"/>
      <c r="L62" s="5"/>
      <c r="M62" s="5"/>
      <c r="N62" s="2"/>
      <c r="O62" s="2"/>
      <c r="P62" s="2"/>
      <c r="Q62" s="2"/>
      <c r="R62" s="2"/>
      <c r="S62" s="2"/>
      <c r="T62" s="2"/>
      <c r="U62" s="2"/>
      <c r="V62" s="2"/>
    </row>
    <row r="63" spans="1:22" ht="13.5" x14ac:dyDescent="0.15">
      <c r="A63" s="2"/>
      <c r="B63" s="5"/>
      <c r="C63" s="5"/>
      <c r="D63" s="18"/>
      <c r="E63" s="18"/>
      <c r="F63" s="5"/>
      <c r="G63" s="5"/>
      <c r="H63" s="15"/>
      <c r="I63" s="15"/>
      <c r="J63" s="15"/>
      <c r="K63" s="15"/>
      <c r="L63" s="15"/>
      <c r="M63" s="15"/>
      <c r="N63" s="3"/>
      <c r="O63" s="19"/>
      <c r="P63" s="19"/>
      <c r="Q63" s="2"/>
      <c r="R63" s="2"/>
      <c r="S63" s="2"/>
      <c r="T63" s="2"/>
      <c r="U63" s="2"/>
      <c r="V63" s="2"/>
    </row>
    <row r="64" spans="1:22" ht="13.5" x14ac:dyDescent="0.15">
      <c r="B64" s="5"/>
      <c r="C64" s="5"/>
      <c r="D64" s="18"/>
      <c r="E64" s="18"/>
      <c r="F64" s="18"/>
      <c r="G64" s="18"/>
      <c r="H64" s="5"/>
      <c r="I64" s="5"/>
      <c r="J64" s="5"/>
      <c r="K64" s="5"/>
      <c r="L64" s="5"/>
      <c r="M64" s="5"/>
      <c r="N64" s="2"/>
      <c r="O64" s="2"/>
      <c r="P64" s="2"/>
      <c r="Q64" s="2"/>
      <c r="R64" s="2"/>
      <c r="S64" s="2"/>
      <c r="T64" s="2"/>
      <c r="U64" s="2"/>
      <c r="V64" s="2"/>
    </row>
    <row r="65" spans="1:22" ht="13.5" x14ac:dyDescent="0.15">
      <c r="B65" s="5"/>
      <c r="C65" s="5"/>
      <c r="D65" s="18"/>
      <c r="E65" s="18"/>
      <c r="F65" s="18"/>
      <c r="G65" s="18"/>
      <c r="H65" s="5"/>
      <c r="I65" s="5"/>
      <c r="J65" s="5"/>
      <c r="K65" s="5"/>
      <c r="L65" s="5"/>
      <c r="M65" s="5"/>
      <c r="N65" s="2"/>
      <c r="O65" s="2"/>
      <c r="P65" s="2"/>
      <c r="Q65" s="2"/>
      <c r="R65" s="2"/>
      <c r="S65" s="2"/>
      <c r="T65" s="2"/>
      <c r="U65" s="2"/>
      <c r="V65" s="2"/>
    </row>
    <row r="66" spans="1:22" ht="13.5" x14ac:dyDescent="0.15">
      <c r="A66" s="17"/>
      <c r="B66" s="18"/>
      <c r="C66" s="18"/>
      <c r="D66" s="18"/>
      <c r="E66" s="18"/>
      <c r="F66" s="18"/>
      <c r="G66" s="18"/>
      <c r="H66" s="5"/>
      <c r="I66" s="5"/>
      <c r="J66" s="5"/>
      <c r="K66" s="5"/>
      <c r="L66" s="5"/>
      <c r="M66" s="5"/>
      <c r="N66" s="2"/>
      <c r="O66" s="2"/>
      <c r="P66" s="2"/>
      <c r="Q66" s="2"/>
      <c r="R66" s="2"/>
      <c r="S66" s="2"/>
      <c r="T66" s="2"/>
      <c r="U66" s="2"/>
      <c r="V66" s="2"/>
    </row>
    <row r="67" spans="1:22" ht="13.5" x14ac:dyDescent="0.15">
      <c r="A67" s="17"/>
      <c r="B67" s="18"/>
      <c r="C67" s="18"/>
      <c r="D67" s="18"/>
      <c r="E67" s="18"/>
      <c r="F67" s="18"/>
      <c r="G67" s="18"/>
      <c r="H67" s="5"/>
      <c r="I67" s="5"/>
      <c r="J67" s="5"/>
      <c r="K67" s="5"/>
      <c r="L67" s="5"/>
      <c r="M67" s="5"/>
      <c r="N67" s="2"/>
      <c r="O67" s="2"/>
      <c r="P67" s="2"/>
      <c r="Q67" s="2"/>
      <c r="R67" s="2"/>
      <c r="S67" s="2"/>
      <c r="T67" s="2"/>
      <c r="U67" s="2"/>
      <c r="V67" s="2"/>
    </row>
    <row r="68" spans="1:22" ht="13.5" x14ac:dyDescent="0.15">
      <c r="A68" s="17"/>
      <c r="B68" s="18"/>
      <c r="C68" s="18"/>
      <c r="D68" s="5"/>
      <c r="E68" s="5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2"/>
      <c r="R68" s="2"/>
      <c r="S68" s="2"/>
      <c r="T68" s="2"/>
      <c r="U68" s="2"/>
      <c r="V68" s="2"/>
    </row>
    <row r="69" spans="1:22" ht="13.5" x14ac:dyDescent="0.15">
      <c r="A69" s="17"/>
      <c r="B69" s="18"/>
      <c r="C69" s="18"/>
      <c r="D69" s="5"/>
      <c r="E69" s="5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2"/>
      <c r="R69" s="2"/>
      <c r="S69" s="2"/>
      <c r="T69" s="2"/>
      <c r="U69" s="2"/>
      <c r="V69" s="2"/>
    </row>
    <row r="70" spans="1:22" ht="13.5" x14ac:dyDescent="0.15">
      <c r="A70" s="17"/>
      <c r="B70" s="18"/>
      <c r="C70" s="18"/>
      <c r="D70" s="5"/>
      <c r="E70" s="5"/>
      <c r="F70" s="5"/>
      <c r="G70" s="5"/>
      <c r="H70" s="18"/>
      <c r="I70" s="18"/>
      <c r="J70" s="18"/>
      <c r="K70" s="18"/>
      <c r="L70" s="18"/>
      <c r="M70" s="18"/>
      <c r="N70" s="18"/>
      <c r="O70" s="20"/>
      <c r="P70" s="21"/>
      <c r="Q70" s="2"/>
      <c r="R70" s="2"/>
      <c r="S70" s="2"/>
      <c r="T70" s="2"/>
      <c r="U70" s="2"/>
      <c r="V70" s="2"/>
    </row>
    <row r="71" spans="1:22" ht="13.5" x14ac:dyDescent="0.15">
      <c r="A71" s="17"/>
      <c r="B71" s="18"/>
      <c r="C71" s="18"/>
      <c r="D71" s="5"/>
      <c r="E71" s="5"/>
      <c r="F71" s="5"/>
      <c r="G71" s="5"/>
      <c r="H71" s="18"/>
      <c r="I71" s="18"/>
      <c r="J71" s="18"/>
      <c r="K71" s="18"/>
      <c r="L71" s="18"/>
      <c r="M71" s="18"/>
      <c r="N71" s="18"/>
      <c r="O71" s="20"/>
      <c r="P71" s="21"/>
      <c r="Q71" s="2"/>
      <c r="R71" s="2"/>
      <c r="S71" s="2"/>
      <c r="T71" s="2"/>
      <c r="U71" s="2"/>
      <c r="V71" s="2"/>
    </row>
    <row r="72" spans="1:22" ht="13.5" x14ac:dyDescent="0.15">
      <c r="B72" s="5"/>
      <c r="C72" s="5"/>
      <c r="D72" s="5"/>
      <c r="E72" s="5"/>
      <c r="F72" s="5"/>
      <c r="G72" s="5"/>
      <c r="H72" s="18"/>
      <c r="I72" s="18"/>
      <c r="J72" s="18"/>
      <c r="K72" s="18"/>
      <c r="L72" s="18"/>
      <c r="M72" s="18"/>
      <c r="N72" s="18"/>
      <c r="O72" s="20"/>
      <c r="P72" s="21"/>
      <c r="Q72" s="2"/>
      <c r="R72" s="2"/>
      <c r="S72" s="2"/>
      <c r="T72" s="2"/>
      <c r="U72" s="2"/>
      <c r="V72" s="2"/>
    </row>
    <row r="73" spans="1:22" ht="13.5" x14ac:dyDescent="0.15">
      <c r="B73" s="5"/>
      <c r="C73" s="5"/>
      <c r="D73" s="5"/>
      <c r="E73" s="5"/>
      <c r="F73" s="5"/>
      <c r="G73" s="5"/>
      <c r="H73" s="18"/>
      <c r="I73" s="18"/>
      <c r="J73" s="18"/>
      <c r="K73" s="18"/>
      <c r="L73" s="18"/>
      <c r="M73" s="18"/>
      <c r="N73" s="18"/>
      <c r="O73" s="20"/>
      <c r="P73" s="21"/>
      <c r="Q73" s="2"/>
      <c r="R73" s="2"/>
      <c r="S73" s="2"/>
      <c r="T73" s="2"/>
      <c r="U73" s="2"/>
      <c r="V73" s="2"/>
    </row>
    <row r="74" spans="1:22" x14ac:dyDescent="0.15">
      <c r="N74" s="2"/>
      <c r="O74" s="2"/>
      <c r="P74" s="2"/>
      <c r="Q74" s="2"/>
      <c r="R74" s="2"/>
      <c r="S74" s="2"/>
      <c r="T74" s="2"/>
      <c r="U74" s="2"/>
      <c r="V74" s="2"/>
    </row>
    <row r="75" spans="1:22" x14ac:dyDescent="0.15">
      <c r="N75" s="2"/>
      <c r="O75" s="2"/>
      <c r="P75" s="2"/>
      <c r="Q75" s="2"/>
      <c r="R75" s="2"/>
      <c r="S75" s="2"/>
      <c r="T75" s="2"/>
      <c r="U75" s="2"/>
      <c r="V75" s="2"/>
    </row>
    <row r="76" spans="1:22" x14ac:dyDescent="0.15">
      <c r="N76" s="2"/>
      <c r="O76" s="2"/>
      <c r="P76" s="2"/>
      <c r="Q76" s="2"/>
      <c r="R76" s="2"/>
      <c r="S76" s="2"/>
      <c r="T76" s="2"/>
      <c r="U76" s="2"/>
      <c r="V76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3 Data&amp;Image</vt:lpstr>
      <vt:lpstr>2021 STS Figure 3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Nicole Brunt</cp:lastModifiedBy>
  <dcterms:created xsi:type="dcterms:W3CDTF">2015-03-30T14:49:53Z</dcterms:created>
  <dcterms:modified xsi:type="dcterms:W3CDTF">2021-05-12T18:01:24Z</dcterms:modified>
</cp:coreProperties>
</file>