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63B19889-59B1-4A90-8B9A-F738CC19030E}" xr6:coauthVersionLast="46" xr6:coauthVersionMax="46" xr10:uidLastSave="{00000000-0000-0000-0000-000000000000}"/>
  <bookViews>
    <workbookView xWindow="20370" yWindow="-120" windowWidth="29040" windowHeight="15840" tabRatio="701" xr2:uid="{00000000-000D-0000-FFFF-FFFF00000000}"/>
  </bookViews>
  <sheets>
    <sheet name="2021 Ind 1j(ii) Data&amp;Image" sheetId="13" r:id="rId1"/>
    <sheet name="2021 Indicator 1j(ii) Chart" sheetId="18" r:id="rId2"/>
  </sheets>
  <definedNames>
    <definedName name="not_enr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<sst xmlns="http://schemas.openxmlformats.org/spreadsheetml/2006/main" count="55" uniqueCount="55">
  <si>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White</t>
  </si>
  <si>
    <t>Hispanic</t>
  </si>
  <si>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</si>
  <si>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</si>
  <si>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</si>
  <si>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</si>
  <si>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</si>
  <si>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</si>
  <si>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</si>
  <si>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</si>
  <si>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</si>
  <si>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</si>
  <si>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</si>
  <si>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</si>
  <si>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</si>
  <si>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</si>
  <si>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</si>
  <si>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</si>
  <si>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</si>
  <si>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</si>
  <si>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</si>
  <si>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</si>
  <si>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</si>
  <si>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</si>
  <si>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</si>
  <si>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</si>
  <si>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</si>
  <si>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</si>
  <si>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</si>
  <si>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</si>
  <si>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</si>
  <si>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1j(ii): Percentages of Hispanic and White 18- to 24 –year-olds enrolled in degree-granting postsecondary institutions by state: 2018</t>
  </si>
  <si>
    <t xml:space="preserve">Wyoming </t>
  </si>
  <si>
    <t xml:space="preserve">Alabama </t>
  </si>
  <si>
    <t xml:space="preserve">Hawaii </t>
  </si>
  <si>
    <t xml:space="preserve">Georgia </t>
  </si>
  <si>
    <t xml:space="preserve">Idaho </t>
  </si>
  <si>
    <t xml:space="preserve">Washington </t>
  </si>
  <si>
    <t xml:space="preserve">Kansas </t>
  </si>
  <si>
    <t xml:space="preserve">West Virginia </t>
  </si>
  <si>
    <t xml:space="preserve">Arkansas </t>
  </si>
  <si>
    <t xml:space="preserve">Delaware </t>
  </si>
  <si>
    <t xml:space="preserve">Arizona </t>
  </si>
  <si>
    <t xml:space="preserve">Tennessee </t>
  </si>
  <si>
    <t xml:space="preserve">Kentucky </t>
  </si>
  <si>
    <t xml:space="preserve">Connecticut </t>
  </si>
  <si>
    <t xml:space="preserve">Illinois </t>
  </si>
  <si>
    <t xml:space="preserve">Iowa </t>
  </si>
  <si>
    <t xml:space="preserve">Florida </t>
  </si>
  <si>
    <t xml:space="preserve">Wisconsin </t>
  </si>
  <si>
    <t xml:space="preserve">California </t>
  </si>
  <si>
    <t xml:space="preserve">District of Columbia </t>
  </si>
  <si>
    <t xml:space="preserve">Alaska </t>
  </si>
  <si>
    <t xml:space="preserve">South Dakota </t>
  </si>
  <si>
    <t xml:space="preserve">   United States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</si>
</sst>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b/>
      <sz val="18"/>
      <color rgb="FF0070C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9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0" xfId="0" applyBorder="1" applyAlignment="1"/>
    <xf numFmtId="9" fontId="0" fillId="0" borderId="0" xfId="1" applyFont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>
      <alignment horizontal="center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 1j(ii) Data&amp;Image'!$B$4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1j(ii) Data&amp;Image'!$A$5:$A$57</c:f>
              <c:strCache>
                <c:ptCount val="53"/>
                <c:pt idx="0">
                  <c:v>Maine </c:v>
                </c:pt>
                <c:pt idx="1">
                  <c:v>North Dakota </c:v>
                </c:pt>
                <c:pt idx="2">
                  <c:v>Vermont </c:v>
                </c:pt>
                <c:pt idx="4">
                  <c:v>Alaska </c:v>
                </c:pt>
                <c:pt idx="5">
                  <c:v>Mississippi </c:v>
                </c:pt>
                <c:pt idx="6">
                  <c:v>Nevada </c:v>
                </c:pt>
                <c:pt idx="7">
                  <c:v>Oklahoma </c:v>
                </c:pt>
                <c:pt idx="8">
                  <c:v>New Hampshire </c:v>
                </c:pt>
                <c:pt idx="9">
                  <c:v>Tennessee </c:v>
                </c:pt>
                <c:pt idx="10">
                  <c:v>Kansas </c:v>
                </c:pt>
                <c:pt idx="11">
                  <c:v>South Dakota </c:v>
                </c:pt>
                <c:pt idx="12">
                  <c:v>Delaware </c:v>
                </c:pt>
                <c:pt idx="13">
                  <c:v>Nebraska </c:v>
                </c:pt>
                <c:pt idx="14">
                  <c:v>Washington </c:v>
                </c:pt>
                <c:pt idx="15">
                  <c:v>Pennsylvania </c:v>
                </c:pt>
                <c:pt idx="16">
                  <c:v>Kentucky </c:v>
                </c:pt>
                <c:pt idx="17">
                  <c:v>Colorado </c:v>
                </c:pt>
                <c:pt idx="18">
                  <c:v>Arkansas </c:v>
                </c:pt>
                <c:pt idx="19">
                  <c:v>North Carolina </c:v>
                </c:pt>
                <c:pt idx="20">
                  <c:v>Oregon </c:v>
                </c:pt>
                <c:pt idx="21">
                  <c:v>Idaho </c:v>
                </c:pt>
                <c:pt idx="22">
                  <c:v>Utah </c:v>
                </c:pt>
                <c:pt idx="23">
                  <c:v>Alabama </c:v>
                </c:pt>
                <c:pt idx="24">
                  <c:v>Virginia </c:v>
                </c:pt>
                <c:pt idx="25">
                  <c:v>Ohio </c:v>
                </c:pt>
                <c:pt idx="26">
                  <c:v>Connecticut </c:v>
                </c:pt>
                <c:pt idx="27">
                  <c:v>Arizona </c:v>
                </c:pt>
                <c:pt idx="28">
                  <c:v>Georgia </c:v>
                </c:pt>
                <c:pt idx="29">
                  <c:v>Wyoming </c:v>
                </c:pt>
                <c:pt idx="30">
                  <c:v>Texas </c:v>
                </c:pt>
                <c:pt idx="31">
                  <c:v>Wisconsin </c:v>
                </c:pt>
                <c:pt idx="32">
                  <c:v>South Carolina </c:v>
                </c:pt>
                <c:pt idx="33">
                  <c:v>Indiana </c:v>
                </c:pt>
                <c:pt idx="34">
                  <c:v>New Mexico </c:v>
                </c:pt>
                <c:pt idx="35">
                  <c:v>Iowa </c:v>
                </c:pt>
                <c:pt idx="36">
                  <c:v>Louisiana </c:v>
                </c:pt>
                <c:pt idx="37">
                  <c:v>Minnesota </c:v>
                </c:pt>
                <c:pt idx="38">
                  <c:v>Illinois </c:v>
                </c:pt>
                <c:pt idx="39">
                  <c:v>   United States </c:v>
                </c:pt>
                <c:pt idx="40">
                  <c:v>New Jersey </c:v>
                </c:pt>
                <c:pt idx="41">
                  <c:v>Maryland </c:v>
                </c:pt>
                <c:pt idx="42">
                  <c:v>Michigan </c:v>
                </c:pt>
                <c:pt idx="43">
                  <c:v>Hawaii </c:v>
                </c:pt>
                <c:pt idx="44">
                  <c:v>Florida </c:v>
                </c:pt>
                <c:pt idx="45">
                  <c:v>Massachusetts </c:v>
                </c:pt>
                <c:pt idx="46">
                  <c:v>Rhode Island </c:v>
                </c:pt>
                <c:pt idx="47">
                  <c:v>Missouri </c:v>
                </c:pt>
                <c:pt idx="48">
                  <c:v>California </c:v>
                </c:pt>
                <c:pt idx="49">
                  <c:v>New York </c:v>
                </c:pt>
                <c:pt idx="50">
                  <c:v>Montana </c:v>
                </c:pt>
                <c:pt idx="51">
                  <c:v>West Virginia </c:v>
                </c:pt>
                <c:pt idx="52">
                  <c:v>District of Columbia </c:v>
                </c:pt>
              </c:strCache>
            </c:strRef>
          </c:cat>
          <c:val>
            <c:numRef>
              <c:f>'2021 Ind 1j(ii) Data&amp;Image'!$B$5:$B$57</c:f>
              <c:numCache>
                <c:formatCode>0%</c:formatCode>
                <c:ptCount val="53"/>
                <c:pt idx="0">
                  <c:v>0.36661512099302046</c:v>
                </c:pt>
                <c:pt idx="1">
                  <c:v>0.51800888517844901</c:v>
                </c:pt>
                <c:pt idx="2">
                  <c:v>0.50734453638147237</c:v>
                </c:pt>
                <c:pt idx="4">
                  <c:v>0.24503511912959644</c:v>
                </c:pt>
                <c:pt idx="5">
                  <c:v>0.43347187024835276</c:v>
                </c:pt>
                <c:pt idx="6">
                  <c:v>0.32670409526181143</c:v>
                </c:pt>
                <c:pt idx="7">
                  <c:v>0.41022057569498399</c:v>
                </c:pt>
                <c:pt idx="8">
                  <c:v>0.42884215730254788</c:v>
                </c:pt>
                <c:pt idx="9">
                  <c:v>0.39872451656602081</c:v>
                </c:pt>
                <c:pt idx="10">
                  <c:v>0.4097260402890669</c:v>
                </c:pt>
                <c:pt idx="11">
                  <c:v>0.44397200540028864</c:v>
                </c:pt>
                <c:pt idx="12">
                  <c:v>0.45542459957691145</c:v>
                </c:pt>
                <c:pt idx="13">
                  <c:v>0.47747325566921234</c:v>
                </c:pt>
                <c:pt idx="14">
                  <c:v>0.35505723143113488</c:v>
                </c:pt>
                <c:pt idx="15">
                  <c:v>0.4597937785685266</c:v>
                </c:pt>
                <c:pt idx="16">
                  <c:v>0.37748752515809408</c:v>
                </c:pt>
                <c:pt idx="17">
                  <c:v>0.43651092099902855</c:v>
                </c:pt>
                <c:pt idx="18">
                  <c:v>0.40117415769891079</c:v>
                </c:pt>
                <c:pt idx="19">
                  <c:v>0.42106790272526412</c:v>
                </c:pt>
                <c:pt idx="20">
                  <c:v>0.38258919677335945</c:v>
                </c:pt>
                <c:pt idx="21">
                  <c:v>0.34058593845927165</c:v>
                </c:pt>
                <c:pt idx="22">
                  <c:v>0.46372502919896247</c:v>
                </c:pt>
                <c:pt idx="23">
                  <c:v>0.42573606150137439</c:v>
                </c:pt>
                <c:pt idx="24">
                  <c:v>0.43690751051090687</c:v>
                </c:pt>
                <c:pt idx="25">
                  <c:v>0.42022436697733911</c:v>
                </c:pt>
                <c:pt idx="26">
                  <c:v>0.54878148413358263</c:v>
                </c:pt>
                <c:pt idx="27">
                  <c:v>0.43244593159718342</c:v>
                </c:pt>
                <c:pt idx="28">
                  <c:v>0.40872761411405745</c:v>
                </c:pt>
                <c:pt idx="29">
                  <c:v>0.3715757876574724</c:v>
                </c:pt>
                <c:pt idx="30">
                  <c:v>0.42291434504312669</c:v>
                </c:pt>
                <c:pt idx="31">
                  <c:v>0.46746875645651847</c:v>
                </c:pt>
                <c:pt idx="32">
                  <c:v>0.43401376560218075</c:v>
                </c:pt>
                <c:pt idx="33">
                  <c:v>0.41368680769768224</c:v>
                </c:pt>
                <c:pt idx="34">
                  <c:v>0.39481612109188435</c:v>
                </c:pt>
                <c:pt idx="35">
                  <c:v>0.43037076951116116</c:v>
                </c:pt>
                <c:pt idx="36">
                  <c:v>0.40814158190482963</c:v>
                </c:pt>
                <c:pt idx="37">
                  <c:v>0.42872130966969119</c:v>
                </c:pt>
                <c:pt idx="38">
                  <c:v>0.45848373722198893</c:v>
                </c:pt>
                <c:pt idx="39">
                  <c:v>0.44130614900418391</c:v>
                </c:pt>
                <c:pt idx="40">
                  <c:v>0.49613285105324573</c:v>
                </c:pt>
                <c:pt idx="41">
                  <c:v>0.46997374082769566</c:v>
                </c:pt>
                <c:pt idx="42">
                  <c:v>0.45954591522785682</c:v>
                </c:pt>
                <c:pt idx="43">
                  <c:v>0.30892745139034078</c:v>
                </c:pt>
                <c:pt idx="44">
                  <c:v>0.43905854704529046</c:v>
                </c:pt>
                <c:pt idx="45">
                  <c:v>0.53605431041347762</c:v>
                </c:pt>
                <c:pt idx="46">
                  <c:v>0.50064150464562152</c:v>
                </c:pt>
                <c:pt idx="47">
                  <c:v>0.40255078278938128</c:v>
                </c:pt>
                <c:pt idx="48">
                  <c:v>0.4923311184939092</c:v>
                </c:pt>
                <c:pt idx="49">
                  <c:v>0.51347123868360089</c:v>
                </c:pt>
                <c:pt idx="50">
                  <c:v>0.38228406625912048</c:v>
                </c:pt>
                <c:pt idx="51">
                  <c:v>0.35133325816726324</c:v>
                </c:pt>
                <c:pt idx="52">
                  <c:v>0.63292577923196147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5E-4FE1-AECF-DC9AC9E725EA}"/>
            </c:ext>
          </c:extLst>
        </c:ser>
        <c:ser>
          <c:idx val="1"/>
          <c:order val="1"/>
          <c:tx>
            <c:strRef>
              <c:f>'2021 Ind 1j(ii) Data&amp;Image'!$C$4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Pt>
            <c:idx val="39"/>
            <c:invertIfNegative val="0"/>
            <c:bubble3D val="0"/>
            <c:spPr>
              <a:solidFill>
                <a:srgbClr val="FFFF00"/>
              </a:solidFill>
              <a:ln>
                <a:solidFill>
                  <a:schemeClr val="accent6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13C-4070-933D-A97B6DEE70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1j(ii) Data&amp;Image'!$A$5:$A$57</c:f>
              <c:strCache>
                <c:ptCount val="53"/>
                <c:pt idx="0">
                  <c:v>Maine </c:v>
                </c:pt>
                <c:pt idx="1">
                  <c:v>North Dakota </c:v>
                </c:pt>
                <c:pt idx="2">
                  <c:v>Vermont </c:v>
                </c:pt>
                <c:pt idx="4">
                  <c:v>Alaska </c:v>
                </c:pt>
                <c:pt idx="5">
                  <c:v>Mississippi </c:v>
                </c:pt>
                <c:pt idx="6">
                  <c:v>Nevada </c:v>
                </c:pt>
                <c:pt idx="7">
                  <c:v>Oklahoma </c:v>
                </c:pt>
                <c:pt idx="8">
                  <c:v>New Hampshire </c:v>
                </c:pt>
                <c:pt idx="9">
                  <c:v>Tennessee </c:v>
                </c:pt>
                <c:pt idx="10">
                  <c:v>Kansas </c:v>
                </c:pt>
                <c:pt idx="11">
                  <c:v>South Dakota </c:v>
                </c:pt>
                <c:pt idx="12">
                  <c:v>Delaware </c:v>
                </c:pt>
                <c:pt idx="13">
                  <c:v>Nebraska </c:v>
                </c:pt>
                <c:pt idx="14">
                  <c:v>Washington </c:v>
                </c:pt>
                <c:pt idx="15">
                  <c:v>Pennsylvania </c:v>
                </c:pt>
                <c:pt idx="16">
                  <c:v>Kentucky </c:v>
                </c:pt>
                <c:pt idx="17">
                  <c:v>Colorado </c:v>
                </c:pt>
                <c:pt idx="18">
                  <c:v>Arkansas </c:v>
                </c:pt>
                <c:pt idx="19">
                  <c:v>North Carolina </c:v>
                </c:pt>
                <c:pt idx="20">
                  <c:v>Oregon </c:v>
                </c:pt>
                <c:pt idx="21">
                  <c:v>Idaho </c:v>
                </c:pt>
                <c:pt idx="22">
                  <c:v>Utah </c:v>
                </c:pt>
                <c:pt idx="23">
                  <c:v>Alabama </c:v>
                </c:pt>
                <c:pt idx="24">
                  <c:v>Virginia </c:v>
                </c:pt>
                <c:pt idx="25">
                  <c:v>Ohio </c:v>
                </c:pt>
                <c:pt idx="26">
                  <c:v>Connecticut </c:v>
                </c:pt>
                <c:pt idx="27">
                  <c:v>Arizona </c:v>
                </c:pt>
                <c:pt idx="28">
                  <c:v>Georgia </c:v>
                </c:pt>
                <c:pt idx="29">
                  <c:v>Wyoming </c:v>
                </c:pt>
                <c:pt idx="30">
                  <c:v>Texas </c:v>
                </c:pt>
                <c:pt idx="31">
                  <c:v>Wisconsin </c:v>
                </c:pt>
                <c:pt idx="32">
                  <c:v>South Carolina </c:v>
                </c:pt>
                <c:pt idx="33">
                  <c:v>Indiana </c:v>
                </c:pt>
                <c:pt idx="34">
                  <c:v>New Mexico </c:v>
                </c:pt>
                <c:pt idx="35">
                  <c:v>Iowa </c:v>
                </c:pt>
                <c:pt idx="36">
                  <c:v>Louisiana </c:v>
                </c:pt>
                <c:pt idx="37">
                  <c:v>Minnesota </c:v>
                </c:pt>
                <c:pt idx="38">
                  <c:v>Illinois </c:v>
                </c:pt>
                <c:pt idx="39">
                  <c:v>   United States </c:v>
                </c:pt>
                <c:pt idx="40">
                  <c:v>New Jersey </c:v>
                </c:pt>
                <c:pt idx="41">
                  <c:v>Maryland </c:v>
                </c:pt>
                <c:pt idx="42">
                  <c:v>Michigan </c:v>
                </c:pt>
                <c:pt idx="43">
                  <c:v>Hawaii </c:v>
                </c:pt>
                <c:pt idx="44">
                  <c:v>Florida </c:v>
                </c:pt>
                <c:pt idx="45">
                  <c:v>Massachusetts </c:v>
                </c:pt>
                <c:pt idx="46">
                  <c:v>Rhode Island </c:v>
                </c:pt>
                <c:pt idx="47">
                  <c:v>Missouri </c:v>
                </c:pt>
                <c:pt idx="48">
                  <c:v>California </c:v>
                </c:pt>
                <c:pt idx="49">
                  <c:v>New York </c:v>
                </c:pt>
                <c:pt idx="50">
                  <c:v>Montana </c:v>
                </c:pt>
                <c:pt idx="51">
                  <c:v>West Virginia </c:v>
                </c:pt>
                <c:pt idx="52">
                  <c:v>District of Columbia </c:v>
                </c:pt>
              </c:strCache>
            </c:strRef>
          </c:cat>
          <c:val>
            <c:numRef>
              <c:f>'2021 Ind 1j(ii) Data&amp;Image'!$C$5:$C$57</c:f>
              <c:numCache>
                <c:formatCode>General</c:formatCode>
                <c:ptCount val="53"/>
                <c:pt idx="4" formatCode="0%">
                  <c:v>0.19788095980056092</c:v>
                </c:pt>
                <c:pt idx="5" formatCode="0%">
                  <c:v>0.26178410937948177</c:v>
                </c:pt>
                <c:pt idx="6" formatCode="0%">
                  <c:v>0.26636043667601267</c:v>
                </c:pt>
                <c:pt idx="7" formatCode="0%">
                  <c:v>0.26999290965406575</c:v>
                </c:pt>
                <c:pt idx="8" formatCode="0%">
                  <c:v>0.27436732648459033</c:v>
                </c:pt>
                <c:pt idx="9" formatCode="0%">
                  <c:v>0.28113176891117148</c:v>
                </c:pt>
                <c:pt idx="10" formatCode="0%">
                  <c:v>0.28311221047897461</c:v>
                </c:pt>
                <c:pt idx="11" formatCode="0%">
                  <c:v>0.28333648571968978</c:v>
                </c:pt>
                <c:pt idx="12" formatCode="0%">
                  <c:v>0.28370838757671563</c:v>
                </c:pt>
                <c:pt idx="13" formatCode="0%">
                  <c:v>0.2850380580906578</c:v>
                </c:pt>
                <c:pt idx="14" formatCode="0%">
                  <c:v>0.28542577974424727</c:v>
                </c:pt>
                <c:pt idx="15" formatCode="0%">
                  <c:v>0.29127135501510304</c:v>
                </c:pt>
                <c:pt idx="16" formatCode="0%">
                  <c:v>0.29393022144336467</c:v>
                </c:pt>
                <c:pt idx="17" formatCode="0%">
                  <c:v>0.29615397929864645</c:v>
                </c:pt>
                <c:pt idx="18" formatCode="0%">
                  <c:v>0.29771039603960398</c:v>
                </c:pt>
                <c:pt idx="19" formatCode="0%">
                  <c:v>0.30811469895728222</c:v>
                </c:pt>
                <c:pt idx="20" formatCode="0%">
                  <c:v>0.30875470181181269</c:v>
                </c:pt>
                <c:pt idx="21" formatCode="0%">
                  <c:v>0.30992702259157096</c:v>
                </c:pt>
                <c:pt idx="22" formatCode="0%">
                  <c:v>0.31016404532386266</c:v>
                </c:pt>
                <c:pt idx="23" formatCode="0%">
                  <c:v>0.31197167514936935</c:v>
                </c:pt>
                <c:pt idx="24" formatCode="0%">
                  <c:v>0.31396718300862342</c:v>
                </c:pt>
                <c:pt idx="25" formatCode="0%">
                  <c:v>0.3202713808599556</c:v>
                </c:pt>
                <c:pt idx="26" formatCode="0%">
                  <c:v>0.32528239768405515</c:v>
                </c:pt>
                <c:pt idx="27" formatCode="0%">
                  <c:v>0.32959738088604068</c:v>
                </c:pt>
                <c:pt idx="28" formatCode="0%">
                  <c:v>0.33035420098846785</c:v>
                </c:pt>
                <c:pt idx="29" formatCode="0%">
                  <c:v>0.33178214408824547</c:v>
                </c:pt>
                <c:pt idx="30" formatCode="0%">
                  <c:v>0.33442711229387728</c:v>
                </c:pt>
                <c:pt idx="31" formatCode="0%">
                  <c:v>0.33545619679163108</c:v>
                </c:pt>
                <c:pt idx="32" formatCode="0%">
                  <c:v>0.34818884818884821</c:v>
                </c:pt>
                <c:pt idx="33" formatCode="0%">
                  <c:v>0.35429450564996728</c:v>
                </c:pt>
                <c:pt idx="34" formatCode="0%">
                  <c:v>0.35507980421366248</c:v>
                </c:pt>
                <c:pt idx="35" formatCode="0%">
                  <c:v>0.36350441478853363</c:v>
                </c:pt>
                <c:pt idx="36" formatCode="0%">
                  <c:v>0.36488724175997478</c:v>
                </c:pt>
                <c:pt idx="37" formatCode="0%">
                  <c:v>0.36566055139899561</c:v>
                </c:pt>
                <c:pt idx="38" formatCode="0%">
                  <c:v>0.36579622956650842</c:v>
                </c:pt>
                <c:pt idx="39" formatCode="0%">
                  <c:v>0.36704159791682334</c:v>
                </c:pt>
                <c:pt idx="40" formatCode="0%">
                  <c:v>0.37280089212224199</c:v>
                </c:pt>
                <c:pt idx="41" formatCode="0%">
                  <c:v>0.38255398125933637</c:v>
                </c:pt>
                <c:pt idx="42" formatCode="0%">
                  <c:v>0.38744524172149036</c:v>
                </c:pt>
                <c:pt idx="43" formatCode="0%">
                  <c:v>0.38979889245118043</c:v>
                </c:pt>
                <c:pt idx="44" formatCode="0%">
                  <c:v>0.39159740437491453</c:v>
                </c:pt>
                <c:pt idx="45" formatCode="0%">
                  <c:v>0.40191808704741122</c:v>
                </c:pt>
                <c:pt idx="46" formatCode="0%">
                  <c:v>0.40619599032146558</c:v>
                </c:pt>
                <c:pt idx="47" formatCode="0%">
                  <c:v>0.41257849293563581</c:v>
                </c:pt>
                <c:pt idx="48" formatCode="0%">
                  <c:v>0.4216137702067112</c:v>
                </c:pt>
                <c:pt idx="49" formatCode="0%">
                  <c:v>0.43843999958822744</c:v>
                </c:pt>
                <c:pt idx="50" formatCode="0%">
                  <c:v>0.46979865771812079</c:v>
                </c:pt>
                <c:pt idx="51" formatCode="0%">
                  <c:v>0.50434324822321663</c:v>
                </c:pt>
                <c:pt idx="52" formatCode="0%">
                  <c:v>0.58998013057053644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5E-4FE1-AECF-DC9AC9E725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82486848"/>
        <c:axId val="482478144"/>
      </c:barChart>
      <c:catAx>
        <c:axId val="482486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78144"/>
        <c:crosses val="autoZero"/>
        <c:auto val="1"/>
        <c:lblAlgn val="ctr"/>
        <c:lblOffset val="100"/>
        <c:tickLblSkip val="1"/>
        <c:noMultiLvlLbl val="0"/>
      </c:catAx>
      <c:valAx>
        <c:axId val="48247814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8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19050</xdr:rowOff>
    </xdr:from>
    <xdr:to>
      <xdr:col>14</xdr:col>
      <xdr:colOff>420000</xdr:colOff>
      <xdr:row>47</xdr:row>
      <xdr:rowOff>10732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90408-2C0F-4E1A-965C-0DEAD26F1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5200" y="609600"/>
          <a:ext cx="6449325" cy="8649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4"/>
  <sheetViews>
    <sheetView tabSelected="1" view="pageBreakPreview" zoomScale="60" zoomScaleNormal="50" workbookViewId="0"/>
  </sheetViews>
  <sheetFormatPr defaultColWidth="9.140625" defaultRowHeight="15" x14ac:dyDescent="0.25"/>
  <cols>
    <col min="1" max="1" width="20.140625" style="2" bestFit="1" customWidth="1"/>
    <col min="2" max="2" width="11.28515625" style="2" customWidth="1"/>
    <col min="3" max="3" width="10.7109375" style="2" customWidth="1"/>
    <col min="4" max="4" width="9.42578125" style="2" customWidth="1"/>
    <col min="5" max="16384" width="9.140625" style="2"/>
  </cols>
  <sheetData>
    <row r="1" spans="1:3" s="1" customFormat="1" ht="23.25" x14ac:dyDescent="0.35">
      <c r="A1" s="7" t="s">
        <v>31</v>
      </c>
    </row>
    <row r="2" spans="1:3" s="1" customFormat="1" ht="23.25" x14ac:dyDescent="0.35">
      <c r="A2" s="6"/>
    </row>
    <row r="3" spans="1:3" s="1" customFormat="1" ht="21" x14ac:dyDescent="0.35">
      <c r="B3" s="8">
        <v>2018</v>
      </c>
      <c r="C3" s="8"/>
    </row>
    <row r="4" spans="1:3" ht="15.75" x14ac:dyDescent="0.25">
      <c r="B4" s="5" t="s">
        <v>0</v>
      </c>
      <c r="C4" s="5" t="s">
        <v>1</v>
      </c>
    </row>
    <row r="5" spans="1:3" x14ac:dyDescent="0.25">
      <c r="A5" s="2" t="s">
        <v>5</v>
      </c>
      <c r="B5" s="4">
        <v>0.36661512099302046</v>
      </c>
    </row>
    <row r="6" spans="1:3" x14ac:dyDescent="0.25">
      <c r="A6" s="2" t="s">
        <v>20</v>
      </c>
      <c r="B6" s="4">
        <v>0.51800888517844901</v>
      </c>
    </row>
    <row r="7" spans="1:3" x14ac:dyDescent="0.25">
      <c r="A7" s="2" t="s">
        <v>29</v>
      </c>
      <c r="B7" s="4">
        <v>0.50734453638147237</v>
      </c>
    </row>
    <row r="8" spans="1:3" x14ac:dyDescent="0.25">
      <c r="B8" s="4"/>
    </row>
    <row r="9" spans="1:3" x14ac:dyDescent="0.25">
      <c r="A9" s="2" t="s">
        <v>52</v>
      </c>
      <c r="B9" s="4">
        <v>0.24503511912959644</v>
      </c>
      <c r="C9" s="4">
        <v>0.19788095980056092</v>
      </c>
    </row>
    <row r="10" spans="1:3" x14ac:dyDescent="0.25">
      <c r="A10" s="2" t="s">
        <v>10</v>
      </c>
      <c r="B10" s="4">
        <v>0.43347187024835276</v>
      </c>
      <c r="C10" s="4">
        <v>0.26178410937948177</v>
      </c>
    </row>
    <row r="11" spans="1:3" x14ac:dyDescent="0.25">
      <c r="A11" s="2" t="s">
        <v>14</v>
      </c>
      <c r="B11" s="4">
        <v>0.32670409526181143</v>
      </c>
      <c r="C11" s="4">
        <v>0.26636043667601267</v>
      </c>
    </row>
    <row r="12" spans="1:3" x14ac:dyDescent="0.25">
      <c r="A12" s="2" t="s">
        <v>22</v>
      </c>
      <c r="B12" s="4">
        <v>0.41022057569498399</v>
      </c>
      <c r="C12" s="4">
        <v>0.26999290965406575</v>
      </c>
    </row>
    <row r="13" spans="1:3" x14ac:dyDescent="0.25">
      <c r="A13" s="2" t="s">
        <v>15</v>
      </c>
      <c r="B13" s="4">
        <v>0.42884215730254788</v>
      </c>
      <c r="C13" s="4">
        <v>0.27436732648459033</v>
      </c>
    </row>
    <row r="14" spans="1:3" x14ac:dyDescent="0.25">
      <c r="A14" s="2" t="s">
        <v>43</v>
      </c>
      <c r="B14" s="4">
        <v>0.39872451656602081</v>
      </c>
      <c r="C14" s="4">
        <v>0.28113176891117148</v>
      </c>
    </row>
    <row r="15" spans="1:3" x14ac:dyDescent="0.25">
      <c r="A15" s="2" t="s">
        <v>38</v>
      </c>
      <c r="B15" s="4">
        <v>0.4097260402890669</v>
      </c>
      <c r="C15" s="4">
        <v>0.28311221047897461</v>
      </c>
    </row>
    <row r="16" spans="1:3" x14ac:dyDescent="0.25">
      <c r="A16" s="2" t="s">
        <v>53</v>
      </c>
      <c r="B16" s="4">
        <v>0.44397200540028864</v>
      </c>
      <c r="C16" s="4">
        <v>0.28333648571968978</v>
      </c>
    </row>
    <row r="17" spans="1:3" x14ac:dyDescent="0.25">
      <c r="A17" s="2" t="s">
        <v>41</v>
      </c>
      <c r="B17" s="4">
        <v>0.45542459957691145</v>
      </c>
      <c r="C17" s="4">
        <v>0.28370838757671563</v>
      </c>
    </row>
    <row r="18" spans="1:3" x14ac:dyDescent="0.25">
      <c r="A18" s="2" t="s">
        <v>13</v>
      </c>
      <c r="B18" s="4">
        <v>0.47747325566921234</v>
      </c>
      <c r="C18" s="4">
        <v>0.2850380580906578</v>
      </c>
    </row>
    <row r="19" spans="1:3" x14ac:dyDescent="0.25">
      <c r="A19" s="2" t="s">
        <v>37</v>
      </c>
      <c r="B19" s="4">
        <v>0.35505723143113488</v>
      </c>
      <c r="C19" s="4">
        <v>0.28542577974424727</v>
      </c>
    </row>
    <row r="20" spans="1:3" x14ac:dyDescent="0.25">
      <c r="A20" s="2" t="s">
        <v>24</v>
      </c>
      <c r="B20" s="4">
        <v>0.4597937785685266</v>
      </c>
      <c r="C20" s="4">
        <v>0.29127135501510304</v>
      </c>
    </row>
    <row r="21" spans="1:3" x14ac:dyDescent="0.25">
      <c r="A21" s="2" t="s">
        <v>44</v>
      </c>
      <c r="B21" s="4">
        <v>0.37748752515809408</v>
      </c>
      <c r="C21" s="4">
        <v>0.29393022144336467</v>
      </c>
    </row>
    <row r="22" spans="1:3" x14ac:dyDescent="0.25">
      <c r="A22" s="2" t="s">
        <v>2</v>
      </c>
      <c r="B22" s="4">
        <v>0.43651092099902855</v>
      </c>
      <c r="C22" s="4">
        <v>0.29615397929864645</v>
      </c>
    </row>
    <row r="23" spans="1:3" x14ac:dyDescent="0.25">
      <c r="A23" s="2" t="s">
        <v>40</v>
      </c>
      <c r="B23" s="4">
        <v>0.40117415769891079</v>
      </c>
      <c r="C23" s="4">
        <v>0.29771039603960398</v>
      </c>
    </row>
    <row r="24" spans="1:3" x14ac:dyDescent="0.25">
      <c r="A24" s="2" t="s">
        <v>19</v>
      </c>
      <c r="B24" s="4">
        <v>0.42106790272526412</v>
      </c>
      <c r="C24" s="4">
        <v>0.30811469895728222</v>
      </c>
    </row>
    <row r="25" spans="1:3" x14ac:dyDescent="0.25">
      <c r="A25" s="2" t="s">
        <v>23</v>
      </c>
      <c r="B25" s="4">
        <v>0.38258919677335945</v>
      </c>
      <c r="C25" s="4">
        <v>0.30875470181181269</v>
      </c>
    </row>
    <row r="26" spans="1:3" x14ac:dyDescent="0.25">
      <c r="A26" s="2" t="s">
        <v>36</v>
      </c>
      <c r="B26" s="4">
        <v>0.34058593845927165</v>
      </c>
      <c r="C26" s="4">
        <v>0.30992702259157096</v>
      </c>
    </row>
    <row r="27" spans="1:3" x14ac:dyDescent="0.25">
      <c r="A27" s="2" t="s">
        <v>28</v>
      </c>
      <c r="B27" s="4">
        <v>0.46372502919896247</v>
      </c>
      <c r="C27" s="4">
        <v>0.31016404532386266</v>
      </c>
    </row>
    <row r="28" spans="1:3" x14ac:dyDescent="0.25">
      <c r="A28" s="2" t="s">
        <v>33</v>
      </c>
      <c r="B28" s="4">
        <v>0.42573606150137439</v>
      </c>
      <c r="C28" s="4">
        <v>0.31197167514936935</v>
      </c>
    </row>
    <row r="29" spans="1:3" x14ac:dyDescent="0.25">
      <c r="A29" s="2" t="s">
        <v>30</v>
      </c>
      <c r="B29" s="4">
        <v>0.43690751051090687</v>
      </c>
      <c r="C29" s="4">
        <v>0.31396718300862342</v>
      </c>
    </row>
    <row r="30" spans="1:3" x14ac:dyDescent="0.25">
      <c r="A30" s="2" t="s">
        <v>21</v>
      </c>
      <c r="B30" s="4">
        <v>0.42022436697733911</v>
      </c>
      <c r="C30" s="4">
        <v>0.3202713808599556</v>
      </c>
    </row>
    <row r="31" spans="1:3" x14ac:dyDescent="0.25">
      <c r="A31" s="2" t="s">
        <v>45</v>
      </c>
      <c r="B31" s="4">
        <v>0.54878148413358263</v>
      </c>
      <c r="C31" s="4">
        <v>0.32528239768405515</v>
      </c>
    </row>
    <row r="32" spans="1:3" x14ac:dyDescent="0.25">
      <c r="A32" s="2" t="s">
        <v>42</v>
      </c>
      <c r="B32" s="4">
        <v>0.43244593159718342</v>
      </c>
      <c r="C32" s="4">
        <v>0.32959738088604068</v>
      </c>
    </row>
    <row r="33" spans="1:3" x14ac:dyDescent="0.25">
      <c r="A33" s="2" t="s">
        <v>35</v>
      </c>
      <c r="B33" s="4">
        <v>0.40872761411405745</v>
      </c>
      <c r="C33" s="4">
        <v>0.33035420098846785</v>
      </c>
    </row>
    <row r="34" spans="1:3" x14ac:dyDescent="0.25">
      <c r="A34" s="2" t="s">
        <v>32</v>
      </c>
      <c r="B34" s="4">
        <v>0.3715757876574724</v>
      </c>
      <c r="C34" s="4">
        <v>0.33178214408824547</v>
      </c>
    </row>
    <row r="35" spans="1:3" x14ac:dyDescent="0.25">
      <c r="A35" s="2" t="s">
        <v>27</v>
      </c>
      <c r="B35" s="4">
        <v>0.42291434504312669</v>
      </c>
      <c r="C35" s="4">
        <v>0.33442711229387728</v>
      </c>
    </row>
    <row r="36" spans="1:3" x14ac:dyDescent="0.25">
      <c r="A36" s="2" t="s">
        <v>49</v>
      </c>
      <c r="B36" s="4">
        <v>0.46746875645651847</v>
      </c>
      <c r="C36" s="4">
        <v>0.33545619679163108</v>
      </c>
    </row>
    <row r="37" spans="1:3" x14ac:dyDescent="0.25">
      <c r="A37" s="2" t="s">
        <v>26</v>
      </c>
      <c r="B37" s="4">
        <v>0.43401376560218075</v>
      </c>
      <c r="C37" s="4">
        <v>0.34818884818884821</v>
      </c>
    </row>
    <row r="38" spans="1:3" x14ac:dyDescent="0.25">
      <c r="A38" s="2" t="s">
        <v>3</v>
      </c>
      <c r="B38" s="4">
        <v>0.41368680769768224</v>
      </c>
      <c r="C38" s="4">
        <v>0.35429450564996728</v>
      </c>
    </row>
    <row r="39" spans="1:3" x14ac:dyDescent="0.25">
      <c r="A39" s="2" t="s">
        <v>17</v>
      </c>
      <c r="B39" s="4">
        <v>0.39481612109188435</v>
      </c>
      <c r="C39" s="4">
        <v>0.35507980421366248</v>
      </c>
    </row>
    <row r="40" spans="1:3" x14ac:dyDescent="0.25">
      <c r="A40" s="2" t="s">
        <v>47</v>
      </c>
      <c r="B40" s="4">
        <v>0.43037076951116116</v>
      </c>
      <c r="C40" s="4">
        <v>0.36350441478853363</v>
      </c>
    </row>
    <row r="41" spans="1:3" x14ac:dyDescent="0.25">
      <c r="A41" s="2" t="s">
        <v>4</v>
      </c>
      <c r="B41" s="4">
        <v>0.40814158190482963</v>
      </c>
      <c r="C41" s="4">
        <v>0.36488724175997478</v>
      </c>
    </row>
    <row r="42" spans="1:3" x14ac:dyDescent="0.25">
      <c r="A42" s="2" t="s">
        <v>9</v>
      </c>
      <c r="B42" s="4">
        <v>0.42872130966969119</v>
      </c>
      <c r="C42" s="4">
        <v>0.36566055139899561</v>
      </c>
    </row>
    <row r="43" spans="1:3" x14ac:dyDescent="0.25">
      <c r="A43" s="2" t="s">
        <v>46</v>
      </c>
      <c r="B43" s="4">
        <v>0.45848373722198893</v>
      </c>
      <c r="C43" s="4">
        <v>0.36579622956650842</v>
      </c>
    </row>
    <row r="44" spans="1:3" x14ac:dyDescent="0.25">
      <c r="A44" s="2" t="s">
        <v>54</v>
      </c>
      <c r="B44" s="4">
        <v>0.44130614900418391</v>
      </c>
      <c r="C44" s="4">
        <v>0.36704159791682334</v>
      </c>
    </row>
    <row r="45" spans="1:3" x14ac:dyDescent="0.25">
      <c r="A45" s="2" t="s">
        <v>16</v>
      </c>
      <c r="B45" s="4">
        <v>0.49613285105324573</v>
      </c>
      <c r="C45" s="4">
        <v>0.37280089212224199</v>
      </c>
    </row>
    <row r="46" spans="1:3" x14ac:dyDescent="0.25">
      <c r="A46" s="2" t="s">
        <v>6</v>
      </c>
      <c r="B46" s="4">
        <v>0.46997374082769566</v>
      </c>
      <c r="C46" s="4">
        <v>0.38255398125933637</v>
      </c>
    </row>
    <row r="47" spans="1:3" x14ac:dyDescent="0.25">
      <c r="A47" s="2" t="s">
        <v>8</v>
      </c>
      <c r="B47" s="4">
        <v>0.45954591522785682</v>
      </c>
      <c r="C47" s="4">
        <v>0.38744524172149036</v>
      </c>
    </row>
    <row r="48" spans="1:3" x14ac:dyDescent="0.25">
      <c r="A48" s="2" t="s">
        <v>34</v>
      </c>
      <c r="B48" s="4">
        <v>0.30892745139034078</v>
      </c>
      <c r="C48" s="4">
        <v>0.38979889245118043</v>
      </c>
    </row>
    <row r="49" spans="1:3" x14ac:dyDescent="0.25">
      <c r="A49" s="2" t="s">
        <v>48</v>
      </c>
      <c r="B49" s="4">
        <v>0.43905854704529046</v>
      </c>
      <c r="C49" s="4">
        <v>0.39159740437491453</v>
      </c>
    </row>
    <row r="50" spans="1:3" x14ac:dyDescent="0.25">
      <c r="A50" s="2" t="s">
        <v>7</v>
      </c>
      <c r="B50" s="4">
        <v>0.53605431041347762</v>
      </c>
      <c r="C50" s="4">
        <v>0.40191808704741122</v>
      </c>
    </row>
    <row r="51" spans="1:3" x14ac:dyDescent="0.25">
      <c r="A51" s="2" t="s">
        <v>25</v>
      </c>
      <c r="B51" s="4">
        <v>0.50064150464562152</v>
      </c>
      <c r="C51" s="4">
        <v>0.40619599032146558</v>
      </c>
    </row>
    <row r="52" spans="1:3" x14ac:dyDescent="0.25">
      <c r="A52" s="2" t="s">
        <v>11</v>
      </c>
      <c r="B52" s="4">
        <v>0.40255078278938128</v>
      </c>
      <c r="C52" s="4">
        <v>0.41257849293563581</v>
      </c>
    </row>
    <row r="53" spans="1:3" x14ac:dyDescent="0.25">
      <c r="A53" s="2" t="s">
        <v>50</v>
      </c>
      <c r="B53" s="4">
        <v>0.4923311184939092</v>
      </c>
      <c r="C53" s="4">
        <v>0.4216137702067112</v>
      </c>
    </row>
    <row r="54" spans="1:3" x14ac:dyDescent="0.25">
      <c r="A54" s="2" t="s">
        <v>18</v>
      </c>
      <c r="B54" s="4">
        <v>0.51347123868360089</v>
      </c>
      <c r="C54" s="4">
        <v>0.43843999958822744</v>
      </c>
    </row>
    <row r="55" spans="1:3" x14ac:dyDescent="0.25">
      <c r="A55" s="2" t="s">
        <v>12</v>
      </c>
      <c r="B55" s="4">
        <v>0.38228406625912048</v>
      </c>
      <c r="C55" s="4">
        <v>0.46979865771812079</v>
      </c>
    </row>
    <row r="56" spans="1:3" x14ac:dyDescent="0.25">
      <c r="A56" s="2" t="s">
        <v>39</v>
      </c>
      <c r="B56" s="4">
        <v>0.35133325816726324</v>
      </c>
      <c r="C56" s="4">
        <v>0.50434324822321663</v>
      </c>
    </row>
    <row r="57" spans="1:3" x14ac:dyDescent="0.25">
      <c r="A57" s="2" t="s">
        <v>51</v>
      </c>
      <c r="B57" s="4">
        <v>0.63292577923196147</v>
      </c>
      <c r="C57" s="4">
        <v>0.58998013057053644</v>
      </c>
    </row>
    <row r="62" spans="1:3" ht="14.25" customHeight="1" x14ac:dyDescent="0.25"/>
    <row r="74" spans="2:4" x14ac:dyDescent="0.25">
      <c r="B74" s="3"/>
      <c r="C74" s="3"/>
      <c r="D74" s="3"/>
    </row>
  </sheetData>
  <mergeCells count="1">
    <mergeCell ref="B3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1j(ii) Data&amp;Image</vt:lpstr>
      <vt:lpstr>2021 Indicator 1j(ii)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2021-05-13T15:05:34Z</dcterms:modified>
</cp:coreProperties>
</file>