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D82B0262-457B-4147-9579-BD4B4E9EBD96}" xr6:coauthVersionLast="46" xr6:coauthVersionMax="46" xr10:uidLastSave="{00000000-0000-0000-0000-000000000000}"/>
  <bookViews>
    <workbookView xWindow="20370" yWindow="-120" windowWidth="29040" windowHeight="15840" tabRatio="769" xr2:uid="{00000000-000D-0000-FFFF-FFFF00000000}"/>
  </bookViews>
  <sheets>
    <sheet name="2021 Ind 1d(i) Data&amp;Image" sheetId="8" r:id="rId1"/>
    <sheet name="2021 Indicator 1d(i) Chart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<sst xmlns="http://schemas.openxmlformats.org/spreadsheetml/2006/main" count="7" uniqueCount="7">
  <si>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Hispanic</t>
  </si>
  <si>
    <t>Year</t>
  </si>
  <si>
    <t>Black</t>
  </si>
  <si>
    <t>White</t>
  </si>
  <si>
    <t>Asian</t>
  </si>
  <si>
    <t xml:space="preserve"> </t>
  </si>
  <si>
    <t>Equity Indicator 1d(i): High School Graduates College Continuation Rates by race/ethnicity: 1974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</si>
</sst>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9" fontId="1" fillId="0" borderId="0" xfId="1" applyFont="1"/>
    <xf numFmtId="9" fontId="0" fillId="0" borderId="0" xfId="1" applyFont="1"/>
    <xf numFmtId="0" fontId="2" fillId="0" borderId="0" xfId="0" applyFont="1"/>
    <xf numFmtId="0" fontId="3" fillId="0" borderId="0" xfId="2"/>
    <xf numFmtId="9" fontId="3" fillId="0" borderId="0" xfId="2" applyNumberFormat="1"/>
    <xf numFmtId="0" fontId="4" fillId="0" borderId="0" xfId="0" applyFont="1"/>
    <xf numFmtId="9" fontId="4" fillId="0" borderId="0" xfId="1" applyFont="1"/>
    <xf numFmtId="9" fontId="4" fillId="0" borderId="0" xfId="0" applyNumberFormat="1" applyFont="1"/>
    <xf numFmtId="0" fontId="5" fillId="0" borderId="0" xfId="0" applyFont="1"/>
    <xf numFmtId="9" fontId="4" fillId="0" borderId="0" xfId="1" applyFont="1" applyFill="1"/>
    <xf numFmtId="0" fontId="6" fillId="0" borderId="0" xfId="0" applyFont="1"/>
    <xf numFmtId="0" fontId="7" fillId="0" borderId="0" xfId="0" applyFont="1"/>
    <xf numFmtId="9" fontId="7" fillId="0" borderId="0" xfId="1" applyFon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 1d(i) Data&amp;Image'!$B$4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D3-4817-9998-10B3F223304B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D3-4817-9998-10B3F223304B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5D3-4817-9998-10B3F22330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1d(i) Data&amp;Image'!$A$5:$A$50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 1d(i) Data&amp;Image'!$B$5:$B$50</c:f>
              <c:numCache>
                <c:formatCode>0%</c:formatCode>
                <c:ptCount val="46"/>
                <c:pt idx="15">
                  <c:v>0.81431862596323701</c:v>
                </c:pt>
                <c:pt idx="16">
                  <c:v>0.81431862596323701</c:v>
                </c:pt>
                <c:pt idx="17">
                  <c:v>0.80556631526820188</c:v>
                </c:pt>
                <c:pt idx="18">
                  <c:v>0.80911983676743904</c:v>
                </c:pt>
                <c:pt idx="19">
                  <c:v>0.8252020261072982</c:v>
                </c:pt>
                <c:pt idx="20">
                  <c:v>0.88434536768871919</c:v>
                </c:pt>
                <c:pt idx="21">
                  <c:v>0.83617154140858385</c:v>
                </c:pt>
                <c:pt idx="22">
                  <c:v>0.85351990545776513</c:v>
                </c:pt>
                <c:pt idx="23">
                  <c:v>0.89161121710035685</c:v>
                </c:pt>
                <c:pt idx="24">
                  <c:v>0.8687623358677532</c:v>
                </c:pt>
                <c:pt idx="25">
                  <c:v>0.89839826799253963</c:v>
                </c:pt>
                <c:pt idx="26">
                  <c:v>0.84110538641686183</c:v>
                </c:pt>
                <c:pt idx="27">
                  <c:v>0.91775441062280139</c:v>
                </c:pt>
                <c:pt idx="28">
                  <c:v>0.85954615451666327</c:v>
                </c:pt>
                <c:pt idx="29">
                  <c:v>0.90979252222702756</c:v>
                </c:pt>
                <c:pt idx="30">
                  <c:v>0.93133620538829343</c:v>
                </c:pt>
                <c:pt idx="31">
                  <c:v>0.90445115471772641</c:v>
                </c:pt>
                <c:pt idx="32">
                  <c:v>0.88932629409350128</c:v>
                </c:pt>
                <c:pt idx="33">
                  <c:v>0.93988650699111653</c:v>
                </c:pt>
                <c:pt idx="34">
                  <c:v>0.94966517593052691</c:v>
                </c:pt>
                <c:pt idx="35">
                  <c:v>0.94813703803614791</c:v>
                </c:pt>
                <c:pt idx="36">
                  <c:v>0.92033420948544531</c:v>
                </c:pt>
                <c:pt idx="37">
                  <c:v>0.89540809921920139</c:v>
                </c:pt>
                <c:pt idx="38">
                  <c:v>0.8539639326651387</c:v>
                </c:pt>
                <c:pt idx="39">
                  <c:v>0.86581751950577179</c:v>
                </c:pt>
                <c:pt idx="40">
                  <c:v>0.92117535437374443</c:v>
                </c:pt>
                <c:pt idx="41">
                  <c:v>0.90567785029319481</c:v>
                </c:pt>
                <c:pt idx="42">
                  <c:v>0.88552391174572931</c:v>
                </c:pt>
                <c:pt idx="43">
                  <c:v>0.92373943930441715</c:v>
                </c:pt>
                <c:pt idx="44">
                  <c:v>0.88293186272815694</c:v>
                </c:pt>
                <c:pt idx="45">
                  <c:v>0.93568038810969001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5D3-4817-9998-10B3F223304B}"/>
            </c:ext>
          </c:extLst>
        </c:ser>
        <c:ser>
          <c:idx val="1"/>
          <c:order val="1"/>
          <c:tx>
            <c:strRef>
              <c:f>'2021 Ind 1d(i) Data&amp;Image'!$C$4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2499081220139658E-2"/>
                  <c:y val="-1.81543116490166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D3-4817-9998-10B3F223304B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5D3-4817-9998-10B3F22330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1d(i) Data&amp;Image'!$A$5:$A$50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 1d(i) Data&amp;Image'!$C$5:$C$50</c:f>
              <c:numCache>
                <c:formatCode>0%</c:formatCode>
                <c:ptCount val="46"/>
                <c:pt idx="0">
                  <c:v>0.58713005034999388</c:v>
                </c:pt>
                <c:pt idx="1">
                  <c:v>0.59620565783565338</c:v>
                </c:pt>
                <c:pt idx="2">
                  <c:v>0.61432384341637014</c:v>
                </c:pt>
                <c:pt idx="3">
                  <c:v>0.5992463703867893</c:v>
                </c:pt>
                <c:pt idx="4">
                  <c:v>0.58262688539028951</c:v>
                </c:pt>
                <c:pt idx="5">
                  <c:v>0.57158246256598078</c:v>
                </c:pt>
                <c:pt idx="6">
                  <c:v>0.5801992274852612</c:v>
                </c:pt>
                <c:pt idx="7">
                  <c:v>0.59644890475730961</c:v>
                </c:pt>
                <c:pt idx="8">
                  <c:v>0.5838749175850052</c:v>
                </c:pt>
                <c:pt idx="9">
                  <c:v>0.59518945022288261</c:v>
                </c:pt>
                <c:pt idx="10">
                  <c:v>0.60425943852855757</c:v>
                </c:pt>
                <c:pt idx="11">
                  <c:v>0.61023130818696614</c:v>
                </c:pt>
                <c:pt idx="12">
                  <c:v>0.61543824701195216</c:v>
                </c:pt>
                <c:pt idx="13">
                  <c:v>0.64644082332761577</c:v>
                </c:pt>
                <c:pt idx="14">
                  <c:v>0.66263759982732573</c:v>
                </c:pt>
                <c:pt idx="15">
                  <c:v>0.65334393096400589</c:v>
                </c:pt>
                <c:pt idx="16">
                  <c:v>0.66277355709264085</c:v>
                </c:pt>
                <c:pt idx="17">
                  <c:v>0.69611550360948782</c:v>
                </c:pt>
                <c:pt idx="18">
                  <c:v>0.72677966101694913</c:v>
                </c:pt>
                <c:pt idx="19">
                  <c:v>0.73511121741210239</c:v>
                </c:pt>
                <c:pt idx="20">
                  <c:v>0.74374642158054938</c:v>
                </c:pt>
                <c:pt idx="21">
                  <c:v>0.7547929919329045</c:v>
                </c:pt>
                <c:pt idx="22">
                  <c:v>0.75510775690463983</c:v>
                </c:pt>
                <c:pt idx="23">
                  <c:v>0.76403332689393555</c:v>
                </c:pt>
                <c:pt idx="24">
                  <c:v>0.77270776858476242</c:v>
                </c:pt>
                <c:pt idx="25">
                  <c:v>0.7538800408408296</c:v>
                </c:pt>
                <c:pt idx="26">
                  <c:v>0.72686586983474943</c:v>
                </c:pt>
                <c:pt idx="27">
                  <c:v>0.74013765955520561</c:v>
                </c:pt>
                <c:pt idx="28">
                  <c:v>0.75941594459597161</c:v>
                </c:pt>
                <c:pt idx="29">
                  <c:v>0.767687651266169</c:v>
                </c:pt>
                <c:pt idx="30">
                  <c:v>0.7583724952047195</c:v>
                </c:pt>
                <c:pt idx="31">
                  <c:v>0.76644999641200029</c:v>
                </c:pt>
                <c:pt idx="32">
                  <c:v>0.75951404500392994</c:v>
                </c:pt>
                <c:pt idx="33">
                  <c:v>0.75731846070568998</c:v>
                </c:pt>
                <c:pt idx="34">
                  <c:v>0.76784586392308329</c:v>
                </c:pt>
                <c:pt idx="35">
                  <c:v>0.77188646376221581</c:v>
                </c:pt>
                <c:pt idx="36">
                  <c:v>0.77345195349403262</c:v>
                </c:pt>
                <c:pt idx="37">
                  <c:v>0.77820256160546197</c:v>
                </c:pt>
                <c:pt idx="38">
                  <c:v>0.75918605045348497</c:v>
                </c:pt>
                <c:pt idx="39">
                  <c:v>0.75493682512794757</c:v>
                </c:pt>
                <c:pt idx="40">
                  <c:v>0.75876685698786095</c:v>
                </c:pt>
                <c:pt idx="41">
                  <c:v>0.74869756783708508</c:v>
                </c:pt>
                <c:pt idx="42">
                  <c:v>0.76302168581515306</c:v>
                </c:pt>
                <c:pt idx="43">
                  <c:v>0.74886809977123592</c:v>
                </c:pt>
                <c:pt idx="44">
                  <c:v>0.74164093981037482</c:v>
                </c:pt>
                <c:pt idx="45">
                  <c:v>0.72222540854779294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5D3-4817-9998-10B3F223304B}"/>
            </c:ext>
          </c:extLst>
        </c:ser>
        <c:ser>
          <c:idx val="2"/>
          <c:order val="2"/>
          <c:tx>
            <c:strRef>
              <c:f>'2021 Ind 1d(i) Data&amp;Image'!$D$4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2341051084160237E-2"/>
                  <c:y val="2.21886031265758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D3-4817-9998-10B3F223304B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D3-4817-9998-10B3F223304B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D3-4817-9998-10B3F223304B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5D3-4817-9998-10B3F22330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1d(i) Data&amp;Image'!$A$5:$A$50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 1d(i) Data&amp;Image'!$D$5:$D$50</c:f>
              <c:numCache>
                <c:formatCode>0%</c:formatCode>
                <c:ptCount val="46"/>
                <c:pt idx="0">
                  <c:v>0.58160919540229883</c:v>
                </c:pt>
                <c:pt idx="1">
                  <c:v>0.59775280898876404</c:v>
                </c:pt>
                <c:pt idx="2">
                  <c:v>0.57111597374179435</c:v>
                </c:pt>
                <c:pt idx="3">
                  <c:v>0.53862660944206009</c:v>
                </c:pt>
                <c:pt idx="4">
                  <c:v>0.47665847665847666</c:v>
                </c:pt>
                <c:pt idx="5">
                  <c:v>0.48024948024948028</c:v>
                </c:pt>
                <c:pt idx="6">
                  <c:v>0.5357142857142857</c:v>
                </c:pt>
                <c:pt idx="7">
                  <c:v>0.5255023183925811</c:v>
                </c:pt>
                <c:pt idx="8">
                  <c:v>0.5052005943536404</c:v>
                </c:pt>
                <c:pt idx="9">
                  <c:v>0.52639296187683282</c:v>
                </c:pt>
                <c:pt idx="10">
                  <c:v>0.50837988826815639</c:v>
                </c:pt>
                <c:pt idx="11">
                  <c:v>0.52791262135922334</c:v>
                </c:pt>
                <c:pt idx="12">
                  <c:v>0.49887892376681614</c:v>
                </c:pt>
                <c:pt idx="13">
                  <c:v>0.53066037735849059</c:v>
                </c:pt>
                <c:pt idx="14">
                  <c:v>0.57518796992481203</c:v>
                </c:pt>
                <c:pt idx="15">
                  <c:v>0.48622754491017967</c:v>
                </c:pt>
                <c:pt idx="16">
                  <c:v>0.49681528662420382</c:v>
                </c:pt>
                <c:pt idx="17">
                  <c:v>0.53325123152709364</c:v>
                </c:pt>
                <c:pt idx="18">
                  <c:v>0.63209606986899558</c:v>
                </c:pt>
                <c:pt idx="19">
                  <c:v>0.63219616204690832</c:v>
                </c:pt>
                <c:pt idx="20">
                  <c:v>0.63054361153609795</c:v>
                </c:pt>
                <c:pt idx="21">
                  <c:v>0.64525583467304071</c:v>
                </c:pt>
                <c:pt idx="22">
                  <c:v>0.64294604026105062</c:v>
                </c:pt>
                <c:pt idx="23">
                  <c:v>0.63516835825476992</c:v>
                </c:pt>
                <c:pt idx="24">
                  <c:v>0.60548265415619762</c:v>
                </c:pt>
                <c:pt idx="25">
                  <c:v>0.58065885049109389</c:v>
                </c:pt>
                <c:pt idx="26">
                  <c:v>0.60498558236449229</c:v>
                </c:pt>
                <c:pt idx="27">
                  <c:v>0.60819669162584766</c:v>
                </c:pt>
                <c:pt idx="28">
                  <c:v>0.58496600644334007</c:v>
                </c:pt>
                <c:pt idx="29">
                  <c:v>0.64089538067039842</c:v>
                </c:pt>
                <c:pt idx="30">
                  <c:v>0.62341505397429764</c:v>
                </c:pt>
                <c:pt idx="31">
                  <c:v>0.657192723270838</c:v>
                </c:pt>
                <c:pt idx="32">
                  <c:v>0.63127466888939909</c:v>
                </c:pt>
                <c:pt idx="33">
                  <c:v>0.6535737258759805</c:v>
                </c:pt>
                <c:pt idx="34">
                  <c:v>0.63520572649785567</c:v>
                </c:pt>
                <c:pt idx="35">
                  <c:v>0.61121602368465899</c:v>
                </c:pt>
                <c:pt idx="36">
                  <c:v>0.67825625445523907</c:v>
                </c:pt>
                <c:pt idx="37">
                  <c:v>0.71676900384193198</c:v>
                </c:pt>
                <c:pt idx="38">
                  <c:v>0.74113409170914246</c:v>
                </c:pt>
                <c:pt idx="39">
                  <c:v>0.66235489230414657</c:v>
                </c:pt>
                <c:pt idx="40">
                  <c:v>0.65540131295456738</c:v>
                </c:pt>
                <c:pt idx="41">
                  <c:v>0.70129373897626224</c:v>
                </c:pt>
                <c:pt idx="42">
                  <c:v>0.70746673891062628</c:v>
                </c:pt>
                <c:pt idx="43">
                  <c:v>0.68037632346751586</c:v>
                </c:pt>
                <c:pt idx="44">
                  <c:v>0.68954317749092042</c:v>
                </c:pt>
                <c:pt idx="45">
                  <c:v>0.66965689762742586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5D3-4817-9998-10B3F223304B}"/>
            </c:ext>
          </c:extLst>
        </c:ser>
        <c:ser>
          <c:idx val="3"/>
          <c:order val="3"/>
          <c:tx>
            <c:strRef>
              <c:f>'2021 Ind 1d(i) Data&amp;Image'!$E$4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D3-4817-9998-10B3F223304B}"/>
                </c:ext>
              </c:extLst>
            </c:dLbl>
            <c:dLbl>
              <c:idx val="45"/>
              <c:layout>
                <c:manualLayout>
                  <c:x val="0"/>
                  <c:y val="1.2102874432677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5D3-4817-9998-10B3F22330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1d(i) Data&amp;Image'!$A$5:$A$50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 1d(i) Data&amp;Image'!$E$5:$E$50</c:f>
              <c:numCache>
                <c:formatCode>0%</c:formatCode>
                <c:ptCount val="46"/>
                <c:pt idx="0">
                  <c:v>0.47610921501706482</c:v>
                </c:pt>
                <c:pt idx="1">
                  <c:v>0.5158597662771286</c:v>
                </c:pt>
                <c:pt idx="2">
                  <c:v>0.5542253521126761</c:v>
                </c:pt>
                <c:pt idx="3">
                  <c:v>0.50835654596100277</c:v>
                </c:pt>
                <c:pt idx="4">
                  <c:v>0.49209486166007904</c:v>
                </c:pt>
                <c:pt idx="5">
                  <c:v>0.49705689993459778</c:v>
                </c:pt>
                <c:pt idx="6">
                  <c:v>0.48062463851937537</c:v>
                </c:pt>
                <c:pt idx="7">
                  <c:v>0.45361380798274004</c:v>
                </c:pt>
                <c:pt idx="8">
                  <c:v>0.46566077003121747</c:v>
                </c:pt>
                <c:pt idx="9">
                  <c:v>0.45591939546599497</c:v>
                </c:pt>
                <c:pt idx="10">
                  <c:v>0.44618302513039354</c:v>
                </c:pt>
                <c:pt idx="11">
                  <c:v>0.43776150627615062</c:v>
                </c:pt>
                <c:pt idx="12">
                  <c:v>0.46739671478347439</c:v>
                </c:pt>
                <c:pt idx="13">
                  <c:v>0.52132701421800953</c:v>
                </c:pt>
                <c:pt idx="14">
                  <c:v>0.49122807017543857</c:v>
                </c:pt>
                <c:pt idx="15">
                  <c:v>0.5200989486703772</c:v>
                </c:pt>
                <c:pt idx="16">
                  <c:v>0.54031287605294831</c:v>
                </c:pt>
                <c:pt idx="17">
                  <c:v>0.49594003747657717</c:v>
                </c:pt>
                <c:pt idx="18">
                  <c:v>0.5685884691848907</c:v>
                </c:pt>
                <c:pt idx="19">
                  <c:v>0.58660656793303279</c:v>
                </c:pt>
                <c:pt idx="20">
                  <c:v>0.59751520877179054</c:v>
                </c:pt>
                <c:pt idx="21">
                  <c:v>0.60734942636973299</c:v>
                </c:pt>
                <c:pt idx="22">
                  <c:v>0.5810308001641934</c:v>
                </c:pt>
                <c:pt idx="23">
                  <c:v>0.62236761154832176</c:v>
                </c:pt>
                <c:pt idx="24">
                  <c:v>0.64226639305481603</c:v>
                </c:pt>
                <c:pt idx="25">
                  <c:v>0.64155645151333485</c:v>
                </c:pt>
                <c:pt idx="26">
                  <c:v>0.61240818146056553</c:v>
                </c:pt>
                <c:pt idx="27">
                  <c:v>0.6374456446462049</c:v>
                </c:pt>
                <c:pt idx="28">
                  <c:v>0.64870312605837754</c:v>
                </c:pt>
                <c:pt idx="29">
                  <c:v>0.61024612881137963</c:v>
                </c:pt>
                <c:pt idx="30">
                  <c:v>0.68117548214626711</c:v>
                </c:pt>
                <c:pt idx="31">
                  <c:v>0.65948515501963312</c:v>
                </c:pt>
                <c:pt idx="32">
                  <c:v>0.61512247987460444</c:v>
                </c:pt>
                <c:pt idx="33">
                  <c:v>0.63329289084383877</c:v>
                </c:pt>
                <c:pt idx="34">
                  <c:v>0.6480752412717885</c:v>
                </c:pt>
                <c:pt idx="35">
                  <c:v>0.71323854917949758</c:v>
                </c:pt>
                <c:pt idx="36">
                  <c:v>0.66907934136556524</c:v>
                </c:pt>
                <c:pt idx="37">
                  <c:v>0.68081924680898875</c:v>
                </c:pt>
                <c:pt idx="38">
                  <c:v>0.68960284808018091</c:v>
                </c:pt>
                <c:pt idx="39">
                  <c:v>0.66877645413337006</c:v>
                </c:pt>
                <c:pt idx="40">
                  <c:v>0.69017696622231806</c:v>
                </c:pt>
                <c:pt idx="41">
                  <c:v>0.65252013015823596</c:v>
                </c:pt>
                <c:pt idx="42">
                  <c:v>0.64156291099390073</c:v>
                </c:pt>
                <c:pt idx="43">
                  <c:v>0.67078305664159843</c:v>
                </c:pt>
                <c:pt idx="44">
                  <c:v>0.68123295708004761</c:v>
                </c:pt>
                <c:pt idx="45">
                  <c:v>0.65349671174641222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5D3-4817-9998-10B3F2233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5424608"/>
        <c:axId val="855425696"/>
      </c:scatterChart>
      <c:valAx>
        <c:axId val="8554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5425696"/>
        <c:crosses val="autoZero"/>
        <c:crossBetween val="midCat"/>
      </c:valAx>
      <c:valAx>
        <c:axId val="855425696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54246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381000</xdr:colOff>
      <xdr:row>2</xdr:row>
      <xdr:rowOff>9525</xdr:rowOff>
    </xdr:from>
    <xdr:to>
      <xdr:col>15</xdr:col>
      <xdr:colOff>600976</xdr:colOff>
      <xdr:row>42</xdr:row>
      <xdr:rowOff>77326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0E9BAB-FD72-4AFC-9681-B498104F0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3375" y="504825"/>
          <a:ext cx="6458851" cy="80688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cew.georgetown.edu/cew-reports/recovery-job-growth-and-education-requirements-through-202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P80"/>
  <sheetViews>
    <sheetView tabSelected="1" zoomScale="60" zoomScaleNormal="60" workbookViewId="0"/>
  </sheetViews>
  <sheetFormatPr defaultRowHeight="15" x14ac:dyDescent="0.25"/>
  <cols>
    <col min="2" max="2" width="9.7109375" customWidth="1"/>
    <col min="4" max="4" width="10.140625" customWidth="1"/>
    <col min="8" max="8" width="20.42578125" bestFit="1" customWidth="1"/>
  </cols>
  <sheetData>
    <row r="1" spans="1:16" s="9" customFormat="1" ht="23.25" x14ac:dyDescent="0.35">
      <c r="A1" s="11" t="s">
        <v>6</v>
      </c>
    </row>
    <row r="2" spans="1:16" ht="15.75" x14ac:dyDescent="0.25">
      <c r="A2" s="6"/>
      <c r="B2" s="6"/>
      <c r="C2" s="6"/>
      <c r="D2" s="6"/>
      <c r="E2" s="6"/>
    </row>
    <row r="3" spans="1:16" ht="15.75" x14ac:dyDescent="0.25">
      <c r="A3" s="6"/>
      <c r="B3" s="6"/>
      <c r="C3" s="6"/>
      <c r="D3" s="6"/>
      <c r="E3" s="6"/>
    </row>
    <row r="4" spans="1:16" ht="15.75" x14ac:dyDescent="0.25">
      <c r="A4" s="12" t="s">
        <v>1</v>
      </c>
      <c r="B4" s="13" t="s">
        <v>4</v>
      </c>
      <c r="C4" s="13" t="s">
        <v>3</v>
      </c>
      <c r="D4" s="13" t="s">
        <v>0</v>
      </c>
      <c r="E4" s="13" t="s">
        <v>2</v>
      </c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15.75" x14ac:dyDescent="0.25">
      <c r="A5" s="6">
        <v>1974</v>
      </c>
      <c r="B5" s="7"/>
      <c r="C5" s="7">
        <v>0.58713005034999388</v>
      </c>
      <c r="D5" s="7">
        <v>0.58160919540229883</v>
      </c>
      <c r="E5" s="7">
        <v>0.47610921501706482</v>
      </c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5.75" x14ac:dyDescent="0.25">
      <c r="A6" s="6">
        <v>1975</v>
      </c>
      <c r="B6" s="7"/>
      <c r="C6" s="7">
        <v>0.59620565783565338</v>
      </c>
      <c r="D6" s="7">
        <v>0.59775280898876404</v>
      </c>
      <c r="E6" s="7">
        <v>0.5158597662771286</v>
      </c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5.75" x14ac:dyDescent="0.25">
      <c r="A7" s="6">
        <v>1976</v>
      </c>
      <c r="B7" s="7"/>
      <c r="C7" s="7">
        <v>0.61432384341637014</v>
      </c>
      <c r="D7" s="7">
        <v>0.57111597374179435</v>
      </c>
      <c r="E7" s="7">
        <v>0.5542253521126761</v>
      </c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t="15.75" x14ac:dyDescent="0.25">
      <c r="A8" s="6">
        <v>1977</v>
      </c>
      <c r="B8" s="7"/>
      <c r="C8" s="7">
        <v>0.5992463703867893</v>
      </c>
      <c r="D8" s="7">
        <v>0.53862660944206009</v>
      </c>
      <c r="E8" s="7">
        <v>0.50835654596100277</v>
      </c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5.75" x14ac:dyDescent="0.25">
      <c r="A9" s="6">
        <v>1978</v>
      </c>
      <c r="B9" s="7"/>
      <c r="C9" s="7">
        <v>0.58262688539028951</v>
      </c>
      <c r="D9" s="7">
        <v>0.47665847665847666</v>
      </c>
      <c r="E9" s="7">
        <v>0.49209486166007904</v>
      </c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15.75" x14ac:dyDescent="0.25">
      <c r="A10" s="6">
        <v>1979</v>
      </c>
      <c r="B10" s="7"/>
      <c r="C10" s="7">
        <v>0.57158246256598078</v>
      </c>
      <c r="D10" s="7">
        <v>0.48024948024948028</v>
      </c>
      <c r="E10" s="7">
        <v>0.49705689993459778</v>
      </c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15.75" x14ac:dyDescent="0.25">
      <c r="A11" s="6">
        <v>1980</v>
      </c>
      <c r="B11" s="7"/>
      <c r="C11" s="7">
        <v>0.5801992274852612</v>
      </c>
      <c r="D11" s="7">
        <v>0.5357142857142857</v>
      </c>
      <c r="E11" s="7">
        <v>0.48062463851937537</v>
      </c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5.75" x14ac:dyDescent="0.25">
      <c r="A12" s="6">
        <v>1981</v>
      </c>
      <c r="B12" s="7"/>
      <c r="C12" s="7">
        <v>0.59644890475730961</v>
      </c>
      <c r="D12" s="7">
        <v>0.5255023183925811</v>
      </c>
      <c r="E12" s="7">
        <v>0.45361380798274004</v>
      </c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5.75" x14ac:dyDescent="0.25">
      <c r="A13" s="6">
        <v>1982</v>
      </c>
      <c r="B13" s="7"/>
      <c r="C13" s="7">
        <v>0.5838749175850052</v>
      </c>
      <c r="D13" s="7">
        <v>0.5052005943536404</v>
      </c>
      <c r="E13" s="7">
        <v>0.46566077003121747</v>
      </c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5.75" x14ac:dyDescent="0.25">
      <c r="A14" s="6">
        <v>1983</v>
      </c>
      <c r="B14" s="7"/>
      <c r="C14" s="7">
        <v>0.59518945022288261</v>
      </c>
      <c r="D14" s="7">
        <v>0.52639296187683282</v>
      </c>
      <c r="E14" s="7">
        <v>0.45591939546599497</v>
      </c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5.75" x14ac:dyDescent="0.25">
      <c r="A15" s="6">
        <v>1984</v>
      </c>
      <c r="B15" s="7"/>
      <c r="C15" s="7">
        <v>0.60425943852855757</v>
      </c>
      <c r="D15" s="7">
        <v>0.50837988826815639</v>
      </c>
      <c r="E15" s="7">
        <v>0.44618302513039354</v>
      </c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ht="15.75" x14ac:dyDescent="0.25">
      <c r="A16" s="6">
        <v>1985</v>
      </c>
      <c r="B16" s="10"/>
      <c r="C16" s="7">
        <v>0.61023130818696614</v>
      </c>
      <c r="D16" s="7">
        <v>0.52791262135922334</v>
      </c>
      <c r="E16" s="7">
        <v>0.43776150627615062</v>
      </c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ht="15.75" x14ac:dyDescent="0.25">
      <c r="A17" s="6">
        <v>1986</v>
      </c>
      <c r="B17" s="10"/>
      <c r="C17" s="7">
        <v>0.61543824701195216</v>
      </c>
      <c r="D17" s="7">
        <v>0.49887892376681614</v>
      </c>
      <c r="E17" s="7">
        <v>0.46739671478347439</v>
      </c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t="15.75" x14ac:dyDescent="0.25">
      <c r="A18" s="6">
        <v>1987</v>
      </c>
      <c r="B18" s="10"/>
      <c r="C18" s="7">
        <v>0.64644082332761577</v>
      </c>
      <c r="D18" s="7">
        <v>0.53066037735849059</v>
      </c>
      <c r="E18" s="7">
        <v>0.52132701421800953</v>
      </c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15.75" x14ac:dyDescent="0.25">
      <c r="A19" s="6">
        <v>1988</v>
      </c>
      <c r="B19" s="10"/>
      <c r="C19" s="7">
        <v>0.66263759982732573</v>
      </c>
      <c r="D19" s="7">
        <v>0.57518796992481203</v>
      </c>
      <c r="E19" s="7">
        <v>0.49122807017543857</v>
      </c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ht="15.75" x14ac:dyDescent="0.25">
      <c r="A20" s="6">
        <v>1989</v>
      </c>
      <c r="B20" s="10">
        <v>0.81431862596323701</v>
      </c>
      <c r="C20" s="7">
        <v>0.65334393096400589</v>
      </c>
      <c r="D20" s="7">
        <v>0.48622754491017967</v>
      </c>
      <c r="E20" s="7">
        <v>0.5200989486703772</v>
      </c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t="15.75" x14ac:dyDescent="0.25">
      <c r="A21" s="6">
        <v>1990</v>
      </c>
      <c r="B21" s="10">
        <v>0.81431862596323701</v>
      </c>
      <c r="C21" s="7">
        <v>0.66277355709264085</v>
      </c>
      <c r="D21" s="7">
        <v>0.49681528662420382</v>
      </c>
      <c r="E21" s="7">
        <v>0.54031287605294831</v>
      </c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ht="15.75" x14ac:dyDescent="0.25">
      <c r="A22" s="6">
        <v>1991</v>
      </c>
      <c r="B22" s="10">
        <v>0.80556631526820188</v>
      </c>
      <c r="C22" s="7">
        <v>0.69611550360948782</v>
      </c>
      <c r="D22" s="7">
        <v>0.53325123152709364</v>
      </c>
      <c r="E22" s="7">
        <v>0.49594003747657717</v>
      </c>
      <c r="G22" s="2"/>
      <c r="H22" s="2"/>
      <c r="I22" s="2"/>
      <c r="J22" s="2"/>
      <c r="K22" s="5"/>
      <c r="L22" s="2"/>
      <c r="M22" s="2"/>
      <c r="N22" s="2"/>
      <c r="O22" s="2"/>
      <c r="P22" s="2"/>
    </row>
    <row r="23" spans="1:16" ht="15.75" x14ac:dyDescent="0.25">
      <c r="A23" s="6">
        <v>1992</v>
      </c>
      <c r="B23" s="10">
        <v>0.80911983676743904</v>
      </c>
      <c r="C23" s="7">
        <v>0.72677966101694913</v>
      </c>
      <c r="D23" s="7">
        <v>0.63209606986899558</v>
      </c>
      <c r="E23" s="7">
        <v>0.5685884691848907</v>
      </c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15.75" x14ac:dyDescent="0.25">
      <c r="A24" s="6">
        <v>1993</v>
      </c>
      <c r="B24" s="10">
        <v>0.8252020261072982</v>
      </c>
      <c r="C24" s="7">
        <v>0.73511121741210239</v>
      </c>
      <c r="D24" s="7">
        <v>0.63219616204690832</v>
      </c>
      <c r="E24" s="7">
        <v>0.58660656793303279</v>
      </c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ht="15.75" x14ac:dyDescent="0.25">
      <c r="A25" s="6">
        <v>1994</v>
      </c>
      <c r="B25" s="10">
        <v>0.88434536768871919</v>
      </c>
      <c r="C25" s="7">
        <v>0.74374642158054938</v>
      </c>
      <c r="D25" s="7">
        <v>0.63054361153609795</v>
      </c>
      <c r="E25" s="7">
        <v>0.59751520877179054</v>
      </c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ht="15.75" x14ac:dyDescent="0.25">
      <c r="A26" s="6">
        <v>1995</v>
      </c>
      <c r="B26" s="10">
        <v>0.83617154140858385</v>
      </c>
      <c r="C26" s="7">
        <v>0.7547929919329045</v>
      </c>
      <c r="D26" s="7">
        <v>0.64525583467304071</v>
      </c>
      <c r="E26" s="7">
        <v>0.60734942636973299</v>
      </c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ht="15.75" x14ac:dyDescent="0.25">
      <c r="A27" s="6">
        <v>1996</v>
      </c>
      <c r="B27" s="10">
        <v>0.85351990545776513</v>
      </c>
      <c r="C27" s="7">
        <v>0.75510775690463983</v>
      </c>
      <c r="D27" s="7">
        <v>0.64294604026105062</v>
      </c>
      <c r="E27" s="7">
        <v>0.5810308001641934</v>
      </c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 ht="15.75" x14ac:dyDescent="0.25">
      <c r="A28" s="6">
        <v>1997</v>
      </c>
      <c r="B28" s="10">
        <v>0.89161121710035685</v>
      </c>
      <c r="C28" s="7">
        <v>0.76403332689393555</v>
      </c>
      <c r="D28" s="7">
        <v>0.63516835825476992</v>
      </c>
      <c r="E28" s="7">
        <v>0.62236761154832176</v>
      </c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ht="15.75" x14ac:dyDescent="0.25">
      <c r="A29" s="6">
        <v>1998</v>
      </c>
      <c r="B29" s="10">
        <v>0.8687623358677532</v>
      </c>
      <c r="C29" s="7">
        <v>0.77270776858476242</v>
      </c>
      <c r="D29" s="7">
        <v>0.60548265415619762</v>
      </c>
      <c r="E29" s="7">
        <v>0.64226639305481603</v>
      </c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 ht="15.75" x14ac:dyDescent="0.25">
      <c r="A30" s="6">
        <v>1999</v>
      </c>
      <c r="B30" s="7">
        <v>0.89839826799253963</v>
      </c>
      <c r="C30" s="7">
        <v>0.7538800408408296</v>
      </c>
      <c r="D30" s="7">
        <v>0.58065885049109389</v>
      </c>
      <c r="E30" s="7">
        <v>0.64155645151333485</v>
      </c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ht="15.75" x14ac:dyDescent="0.25">
      <c r="A31" s="6">
        <v>2000</v>
      </c>
      <c r="B31" s="7">
        <v>0.84110538641686183</v>
      </c>
      <c r="C31" s="7">
        <v>0.72686586983474943</v>
      </c>
      <c r="D31" s="7">
        <v>0.60498558236449229</v>
      </c>
      <c r="E31" s="7">
        <v>0.61240818146056553</v>
      </c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ht="15.75" x14ac:dyDescent="0.25">
      <c r="A32" s="6">
        <v>2001</v>
      </c>
      <c r="B32" s="7">
        <v>0.91775441062280139</v>
      </c>
      <c r="C32" s="7">
        <v>0.74013765955520561</v>
      </c>
      <c r="D32" s="7">
        <v>0.60819669162584766</v>
      </c>
      <c r="E32" s="7">
        <v>0.6374456446462049</v>
      </c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15.75" x14ac:dyDescent="0.25">
      <c r="A33" s="6">
        <v>2002</v>
      </c>
      <c r="B33" s="7">
        <v>0.85954615451666327</v>
      </c>
      <c r="C33" s="7">
        <v>0.75941594459597161</v>
      </c>
      <c r="D33" s="7">
        <v>0.58496600644334007</v>
      </c>
      <c r="E33" s="7">
        <v>0.64870312605837754</v>
      </c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ht="15.75" x14ac:dyDescent="0.25">
      <c r="A34" s="6">
        <v>2003</v>
      </c>
      <c r="B34" s="7">
        <v>0.90979252222702756</v>
      </c>
      <c r="C34" s="7">
        <v>0.767687651266169</v>
      </c>
      <c r="D34" s="7">
        <v>0.64089538067039842</v>
      </c>
      <c r="E34" s="7">
        <v>0.61024612881137963</v>
      </c>
      <c r="G34" s="2"/>
      <c r="H34" s="2"/>
      <c r="I34" s="2"/>
      <c r="J34" s="2"/>
      <c r="K34" s="3"/>
      <c r="L34" s="2"/>
      <c r="M34" s="2"/>
      <c r="N34" s="2"/>
      <c r="O34" s="2"/>
      <c r="P34" s="2"/>
    </row>
    <row r="35" spans="1:16" ht="15.75" x14ac:dyDescent="0.25">
      <c r="A35" s="6">
        <v>2004</v>
      </c>
      <c r="B35" s="7">
        <v>0.93133620538829343</v>
      </c>
      <c r="C35" s="7">
        <v>0.7583724952047195</v>
      </c>
      <c r="D35" s="7">
        <v>0.62341505397429764</v>
      </c>
      <c r="E35" s="7">
        <v>0.68117548214626711</v>
      </c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ht="15.75" x14ac:dyDescent="0.25">
      <c r="A36" s="6">
        <v>2005</v>
      </c>
      <c r="B36" s="7">
        <v>0.90445115471772641</v>
      </c>
      <c r="C36" s="7">
        <v>0.76644999641200029</v>
      </c>
      <c r="D36" s="7">
        <v>0.657192723270838</v>
      </c>
      <c r="E36" s="7">
        <v>0.65948515501963312</v>
      </c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ht="15.75" x14ac:dyDescent="0.25">
      <c r="A37" s="6">
        <v>2006</v>
      </c>
      <c r="B37" s="7">
        <v>0.88932629409350128</v>
      </c>
      <c r="C37" s="7">
        <v>0.75951404500392994</v>
      </c>
      <c r="D37" s="7">
        <v>0.63127466888939909</v>
      </c>
      <c r="E37" s="7">
        <v>0.61512247987460444</v>
      </c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x14ac:dyDescent="0.25">
      <c r="A38" s="6">
        <v>2007</v>
      </c>
      <c r="B38" s="7">
        <v>0.93988650699111653</v>
      </c>
      <c r="C38" s="7">
        <v>0.75731846070568998</v>
      </c>
      <c r="D38" s="7">
        <v>0.6535737258759805</v>
      </c>
      <c r="E38" s="7">
        <v>0.63329289084383877</v>
      </c>
      <c r="G38" s="2"/>
      <c r="H38" s="2"/>
      <c r="I38" s="2"/>
      <c r="J38" s="2"/>
      <c r="K38" s="5"/>
      <c r="L38" s="2"/>
      <c r="M38" s="2"/>
      <c r="N38" s="2"/>
      <c r="O38" s="2"/>
      <c r="P38" s="2"/>
    </row>
    <row r="39" spans="1:16" ht="15.75" x14ac:dyDescent="0.25">
      <c r="A39" s="6">
        <v>2008</v>
      </c>
      <c r="B39" s="7">
        <v>0.94966517593052691</v>
      </c>
      <c r="C39" s="7">
        <v>0.76784586392308329</v>
      </c>
      <c r="D39" s="7">
        <v>0.63520572649785567</v>
      </c>
      <c r="E39" s="7">
        <v>0.6480752412717885</v>
      </c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ht="15.75" x14ac:dyDescent="0.25">
      <c r="A40" s="6">
        <v>2009</v>
      </c>
      <c r="B40" s="7">
        <v>0.94813703803614791</v>
      </c>
      <c r="C40" s="7">
        <v>0.77188646376221581</v>
      </c>
      <c r="D40" s="7">
        <v>0.61121602368465899</v>
      </c>
      <c r="E40" s="7">
        <v>0.71323854917949758</v>
      </c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5.75" x14ac:dyDescent="0.25">
      <c r="A41" s="6">
        <v>2010</v>
      </c>
      <c r="B41" s="7">
        <v>0.92033420948544531</v>
      </c>
      <c r="C41" s="7">
        <v>0.77345195349403262</v>
      </c>
      <c r="D41" s="7">
        <v>0.67825625445523907</v>
      </c>
      <c r="E41" s="7">
        <v>0.66907934136556524</v>
      </c>
      <c r="G41" s="2"/>
      <c r="H41" s="2"/>
      <c r="I41" s="2"/>
      <c r="J41" s="2"/>
      <c r="K41" s="2"/>
      <c r="L41" s="2"/>
      <c r="M41" s="4" t="s">
        <v>5</v>
      </c>
      <c r="N41" s="2"/>
      <c r="O41" s="2"/>
      <c r="P41" s="2"/>
    </row>
    <row r="42" spans="1:16" ht="15.75" x14ac:dyDescent="0.25">
      <c r="A42" s="6">
        <v>2011</v>
      </c>
      <c r="B42" s="7">
        <v>0.89540809921920139</v>
      </c>
      <c r="C42" s="7">
        <v>0.77820256160546197</v>
      </c>
      <c r="D42" s="7">
        <v>0.71676900384193198</v>
      </c>
      <c r="E42" s="7">
        <v>0.68081924680898875</v>
      </c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5.75" x14ac:dyDescent="0.25">
      <c r="A43" s="6">
        <v>2012</v>
      </c>
      <c r="B43" s="7">
        <v>0.8539639326651387</v>
      </c>
      <c r="C43" s="7">
        <v>0.75918605045348497</v>
      </c>
      <c r="D43" s="7">
        <v>0.74113409170914246</v>
      </c>
      <c r="E43" s="7">
        <v>0.68960284808018091</v>
      </c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ht="15.75" x14ac:dyDescent="0.25">
      <c r="A44" s="6">
        <v>2013</v>
      </c>
      <c r="B44" s="7">
        <v>0.86581751950577179</v>
      </c>
      <c r="C44" s="7">
        <v>0.75493682512794757</v>
      </c>
      <c r="D44" s="7">
        <v>0.66235489230414657</v>
      </c>
      <c r="E44" s="7">
        <v>0.66877645413337006</v>
      </c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ht="15.75" x14ac:dyDescent="0.25">
      <c r="A45" s="6">
        <v>2014</v>
      </c>
      <c r="B45" s="7">
        <v>0.92117535437374443</v>
      </c>
      <c r="C45" s="7">
        <v>0.75876685698786095</v>
      </c>
      <c r="D45" s="7">
        <v>0.65540131295456738</v>
      </c>
      <c r="E45" s="7">
        <v>0.69017696622231806</v>
      </c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ht="15.75" x14ac:dyDescent="0.25">
      <c r="A46" s="6">
        <v>2015</v>
      </c>
      <c r="B46" s="7">
        <v>0.90567785029319481</v>
      </c>
      <c r="C46" s="7">
        <v>0.74869756783708508</v>
      </c>
      <c r="D46" s="7">
        <v>0.70129373897626224</v>
      </c>
      <c r="E46" s="7">
        <v>0.65252013015823596</v>
      </c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ht="15.75" x14ac:dyDescent="0.25">
      <c r="A47" s="6">
        <v>2016</v>
      </c>
      <c r="B47" s="7">
        <v>0.88552391174572931</v>
      </c>
      <c r="C47" s="7">
        <v>0.76302168581515306</v>
      </c>
      <c r="D47" s="7">
        <v>0.70746673891062628</v>
      </c>
      <c r="E47" s="7">
        <v>0.64156291099390073</v>
      </c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ht="15.75" x14ac:dyDescent="0.25">
      <c r="A48" s="6">
        <v>2017</v>
      </c>
      <c r="B48" s="7">
        <v>0.92373943930441715</v>
      </c>
      <c r="C48" s="7">
        <v>0.74886809977123592</v>
      </c>
      <c r="D48" s="7">
        <v>0.68037632346751586</v>
      </c>
      <c r="E48" s="7">
        <v>0.67078305664159843</v>
      </c>
      <c r="G48" s="2"/>
      <c r="H48" s="2"/>
      <c r="I48" s="2"/>
      <c r="J48" s="2"/>
    </row>
    <row r="49" spans="1:5" ht="15.75" x14ac:dyDescent="0.25">
      <c r="A49" s="6">
        <v>2018</v>
      </c>
      <c r="B49" s="8">
        <v>0.88293186272815694</v>
      </c>
      <c r="C49" s="8">
        <v>0.74164093981037482</v>
      </c>
      <c r="D49" s="8">
        <v>0.68954317749092042</v>
      </c>
      <c r="E49" s="8">
        <v>0.68123295708004761</v>
      </c>
    </row>
    <row r="50" spans="1:5" ht="15.75" x14ac:dyDescent="0.25">
      <c r="A50" s="6">
        <v>2019</v>
      </c>
      <c r="B50" s="8">
        <v>0.93568038810969001</v>
      </c>
      <c r="C50" s="8">
        <v>0.72222540854779294</v>
      </c>
      <c r="D50" s="8">
        <v>0.66965689762742586</v>
      </c>
      <c r="E50" s="8">
        <v>0.65349671174641222</v>
      </c>
    </row>
    <row r="51" spans="1:5" ht="15.75" x14ac:dyDescent="0.25">
      <c r="A51" s="6"/>
      <c r="B51" s="7"/>
      <c r="C51" s="7"/>
      <c r="D51" s="7"/>
      <c r="E51" s="7"/>
    </row>
    <row r="52" spans="1:5" ht="15.75" x14ac:dyDescent="0.25">
      <c r="A52" s="6"/>
      <c r="B52" s="7"/>
      <c r="C52" s="7"/>
      <c r="D52" s="7"/>
      <c r="E52" s="7"/>
    </row>
    <row r="53" spans="1:5" ht="15.75" x14ac:dyDescent="0.25">
      <c r="A53" s="6"/>
      <c r="B53" s="7"/>
      <c r="C53" s="7"/>
      <c r="D53" s="7"/>
      <c r="E53" s="7"/>
    </row>
    <row r="54" spans="1:5" ht="15.75" x14ac:dyDescent="0.25">
      <c r="A54" s="6"/>
      <c r="B54" s="7"/>
      <c r="C54" s="7"/>
      <c r="D54" s="7"/>
      <c r="E54" s="7"/>
    </row>
    <row r="55" spans="1:5" ht="15.75" x14ac:dyDescent="0.25">
      <c r="A55" s="7"/>
      <c r="B55" s="7"/>
      <c r="C55" s="7"/>
      <c r="D55" s="7"/>
      <c r="E55" s="7"/>
    </row>
    <row r="56" spans="1:5" ht="15.75" x14ac:dyDescent="0.25">
      <c r="A56" s="7"/>
      <c r="B56" s="7"/>
      <c r="C56" s="7"/>
      <c r="D56" s="7"/>
      <c r="E56" s="7"/>
    </row>
    <row r="57" spans="1:5" ht="15.75" x14ac:dyDescent="0.25">
      <c r="A57" s="7"/>
      <c r="B57" s="7"/>
      <c r="C57" s="7"/>
      <c r="D57" s="7"/>
      <c r="E57" s="7"/>
    </row>
    <row r="58" spans="1:5" ht="15.75" x14ac:dyDescent="0.25">
      <c r="A58" s="7"/>
      <c r="B58" s="7"/>
      <c r="C58" s="7"/>
      <c r="D58" s="7"/>
      <c r="E58" s="7"/>
    </row>
    <row r="59" spans="1:5" ht="15.75" x14ac:dyDescent="0.25">
      <c r="A59" s="7"/>
      <c r="B59" s="6"/>
      <c r="C59" s="6"/>
      <c r="D59" s="6"/>
      <c r="E59" s="6"/>
    </row>
    <row r="60" spans="1:5" ht="15.75" x14ac:dyDescent="0.25">
      <c r="A60" s="6"/>
      <c r="B60" s="6"/>
      <c r="C60" s="6"/>
      <c r="D60" s="6"/>
      <c r="E60" s="6"/>
    </row>
    <row r="61" spans="1:5" ht="15.75" x14ac:dyDescent="0.25">
      <c r="A61" s="6"/>
      <c r="B61" s="6"/>
      <c r="C61" s="6"/>
      <c r="D61" s="6"/>
      <c r="E61" s="6"/>
    </row>
    <row r="62" spans="1:5" ht="15.75" x14ac:dyDescent="0.25">
      <c r="A62" s="6"/>
      <c r="B62" s="6"/>
      <c r="C62" s="6"/>
      <c r="D62" s="6"/>
      <c r="E62" s="6"/>
    </row>
    <row r="63" spans="1:5" ht="15.75" x14ac:dyDescent="0.25">
      <c r="A63" s="6"/>
      <c r="B63" s="6"/>
      <c r="C63" s="6"/>
      <c r="D63" s="6"/>
      <c r="E63" s="6"/>
    </row>
    <row r="64" spans="1:5" ht="15.75" x14ac:dyDescent="0.25">
      <c r="A64" s="6"/>
      <c r="B64" s="6"/>
      <c r="C64" s="6"/>
      <c r="D64" s="6"/>
      <c r="E64" s="6"/>
    </row>
    <row r="65" spans="1:5" ht="15.75" x14ac:dyDescent="0.25">
      <c r="A65" s="6"/>
      <c r="B65" s="6"/>
      <c r="C65" s="6"/>
      <c r="D65" s="6"/>
      <c r="E65" s="6"/>
    </row>
    <row r="66" spans="1:5" ht="15.75" x14ac:dyDescent="0.25">
      <c r="A66" s="6"/>
      <c r="B66" s="6"/>
      <c r="C66" s="6"/>
      <c r="D66" s="6"/>
      <c r="E66" s="6"/>
    </row>
    <row r="67" spans="1:5" ht="15.75" x14ac:dyDescent="0.25">
      <c r="A67" s="6"/>
      <c r="B67" s="6"/>
      <c r="C67" s="6"/>
      <c r="D67" s="6"/>
      <c r="E67" s="6"/>
    </row>
    <row r="68" spans="1:5" ht="15.75" x14ac:dyDescent="0.25">
      <c r="A68" s="6"/>
      <c r="B68" s="6"/>
      <c r="C68" s="6"/>
      <c r="D68" s="6"/>
      <c r="E68" s="6"/>
    </row>
    <row r="69" spans="1:5" ht="15.75" x14ac:dyDescent="0.25">
      <c r="A69" s="7"/>
      <c r="B69" s="7"/>
      <c r="C69" s="7"/>
      <c r="D69" s="7"/>
      <c r="E69" s="7"/>
    </row>
    <row r="70" spans="1:5" x14ac:dyDescent="0.25">
      <c r="A70" s="2"/>
      <c r="B70" s="1"/>
      <c r="C70" s="1"/>
      <c r="D70" s="1"/>
      <c r="E70" s="1"/>
    </row>
    <row r="71" spans="1:5" x14ac:dyDescent="0.25">
      <c r="A71" s="2"/>
      <c r="B71" s="1"/>
      <c r="C71" s="1"/>
      <c r="D71" s="1"/>
      <c r="E71" s="1"/>
    </row>
    <row r="72" spans="1:5" x14ac:dyDescent="0.25">
      <c r="A72" s="2"/>
      <c r="B72" s="1"/>
      <c r="C72" s="1"/>
      <c r="D72" s="1"/>
      <c r="E72" s="1"/>
    </row>
    <row r="73" spans="1:5" x14ac:dyDescent="0.25">
      <c r="A73" s="2"/>
      <c r="B73" s="1"/>
      <c r="C73" s="1"/>
      <c r="D73" s="1"/>
      <c r="E73" s="1"/>
    </row>
    <row r="76" spans="1:5" x14ac:dyDescent="0.25">
      <c r="A76" s="2"/>
      <c r="B76" s="2"/>
      <c r="C76" s="2"/>
      <c r="D76" s="2"/>
      <c r="E76" s="2"/>
    </row>
    <row r="77" spans="1:5" x14ac:dyDescent="0.25">
      <c r="A77" s="2"/>
      <c r="B77" s="2"/>
      <c r="C77" s="2"/>
      <c r="D77" s="2"/>
      <c r="E77" s="2"/>
    </row>
    <row r="78" spans="1:5" x14ac:dyDescent="0.25">
      <c r="A78" s="2"/>
      <c r="B78" s="2"/>
      <c r="C78" s="2"/>
      <c r="D78" s="2"/>
      <c r="E78" s="2"/>
    </row>
    <row r="79" spans="1:5" x14ac:dyDescent="0.25">
      <c r="A79" s="2"/>
      <c r="B79" s="2"/>
      <c r="C79" s="2"/>
      <c r="D79" s="2"/>
      <c r="E79" s="2"/>
    </row>
    <row r="80" spans="1:5" x14ac:dyDescent="0.25">
      <c r="A80" s="2"/>
      <c r="B80" s="2"/>
      <c r="C80" s="2"/>
      <c r="D80" s="2"/>
      <c r="E80" s="2"/>
    </row>
  </sheetData>
  <hyperlinks>
    <hyperlink ref="M41" r:id="rId1" display="https://cew.georgetown.edu/cew-reports/recovery-job-growth-and-education-requirements-through-2020/" xr:uid="{00000000-0004-0000-00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1d(i) Data&amp;Image</vt:lpstr>
      <vt:lpstr>2021 Indicator 1d(i)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2016-12-05T18:30:12Z</dcterms:created>
  <dcterms:modified xsi:type="dcterms:W3CDTF">2021-05-13T14:52:16Z</dcterms:modified>
</cp:coreProperties>
</file>