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1\Indicator 1 Final Files for Website\"/>
    </mc:Choice>
  </mc:AlternateContent>
  <xr:revisionPtr revIDLastSave="0" documentId="13_ncr:1_{62658AF3-D40C-40A5-AB20-A488306271A2}" xr6:coauthVersionLast="46" xr6:coauthVersionMax="46" xr10:uidLastSave="{00000000-0000-0000-0000-000000000000}"/>
  <bookViews>
    <workbookView xWindow="-120" yWindow="-120" windowWidth="19440" windowHeight="15600" xr2:uid="{00000000-000D-0000-FFFF-FFFF00000000}"/>
  </bookViews>
  <sheets>
    <sheet name="2021 Ind 1c(ii) Data&amp;Image" sheetId="8" r:id="rId1"/>
    <sheet name="2021 Indicator 1c(ii) Chart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<sst xmlns="http://schemas.openxmlformats.org/spreadsheetml/2006/main" count="9" uniqueCount="9">
  <si>
    <t>Hispanic</t>
  </si>
  <si>
    <t>Third Income Quartile</t>
  </si>
  <si>
    <t>Fourth (Highest) Income Quartile</t>
  </si>
  <si>
    <t>Second Income Quartile</t>
  </si>
  <si>
    <t>First (Lowest) Income Quartile</t>
  </si>
  <si>
    <t>Asian</t>
  </si>
  <si>
    <t>Black</t>
  </si>
  <si>
    <t>White</t>
  </si>
  <si>
    <t>Equity Indicator 1c(ii): Cohort College Participation Rates of recent high school leavers by race/ethnicity and family income quartile: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</si>
</sst>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2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Arial"/>
      <family val="2"/>
    </font>
    <font>
      <b/>
      <sz val="18"/>
      <color theme="4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9">
    <xf numFmtId="0" fontId="0" fillId="0" borderId="0" xfId="0"/>
    <xf numFmtId="0" fontId="2" fillId="0" borderId="0" xfId="0" applyFont="1"/>
    <xf numFmtId="0" fontId="2" fillId="0" borderId="0" xfId="2" applyFont="1"/>
    <xf numFmtId="9" fontId="2" fillId="0" borderId="0" xfId="0" applyNumberFormat="1" applyFont="1"/>
    <xf numFmtId="9" fontId="4" fillId="0" borderId="0" xfId="1" applyFont="1"/>
    <xf numFmtId="0" fontId="5" fillId="0" borderId="0" xfId="0" applyFont="1"/>
    <xf numFmtId="9" fontId="4" fillId="0" borderId="0" xfId="3" applyFont="1"/>
    <xf numFmtId="0" fontId="7" fillId="0" borderId="0" xfId="0" applyFont="1"/>
    <xf numFmtId="0" fontId="8" fillId="0" borderId="0" xfId="2" applyFont="1" applyAlignment="1">
      <alignment wrapText="1"/>
    </xf>
  </cellXfs>
  <cellStyles count="5">
    <cellStyle name="Normal" xfId="0" builtinId="0"/>
    <cellStyle name="Normal 2" xfId="2" xr:uid="{00000000-0005-0000-0000-000001000000}"/>
    <cellStyle name="Percent" xfId="1" builtinId="5"/>
    <cellStyle name="Percent 2" xfId="3" xr:uid="{00000000-0005-0000-0000-000003000000}"/>
    <cellStyle name="Percent 3" xfId="4" xr:uid="{00000000-0005-0000-0000-000004000000}"/>
  </cellStyles>
  <dxfs count="0"/>
  <tableStyles count="0" defaultTableStyle="TableStyleMedium2" defaultPivotStyle="PivotStyleLight16"/>
  <colors>
    <mruColors>
      <color rgb="FFAC8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'2021 Ind 1c(ii) Data&amp;Image'!$A$4</c:f>
              <c:strCache>
                <c:ptCount val="1"/>
                <c:pt idx="0">
                  <c:v>Asian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1c(ii)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 1c(ii) Data&amp;Image'!$B$4:$E$4</c:f>
              <c:numCache>
                <c:formatCode>0%</c:formatCode>
                <c:ptCount val="4"/>
                <c:pt idx="0">
                  <c:v>0.7198067112418578</c:v>
                </c:pt>
                <c:pt idx="1">
                  <c:v>0.84433499239589072</c:v>
                </c:pt>
                <c:pt idx="2">
                  <c:v>0.89428408174394469</c:v>
                </c:pt>
                <c:pt idx="3">
                  <c:v>0.88622659203524989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E-45BD-9236-9566398E2042}"/>
            </c:ext>
          </c:extLst>
        </c:ser>
        <c:ser>
          <c:idx val="1"/>
          <c:order val="1"/>
          <c:tx>
            <c:strRef>
              <c:f>'2021 Ind 1c(ii) Data&amp;Image'!$A$5</c:f>
              <c:strCache>
                <c:ptCount val="1"/>
                <c:pt idx="0">
                  <c:v>Black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1c(ii)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 1c(ii) Data&amp;Image'!$B$5:$E$5</c:f>
              <c:numCache>
                <c:formatCode>0%</c:formatCode>
                <c:ptCount val="4"/>
                <c:pt idx="0">
                  <c:v>0.439054465028614</c:v>
                </c:pt>
                <c:pt idx="1">
                  <c:v>0.56567572675933431</c:v>
                </c:pt>
                <c:pt idx="2">
                  <c:v>0.71134200361231148</c:v>
                </c:pt>
                <c:pt idx="3">
                  <c:v>0.80179896146332041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AE-45BD-9236-9566398E2042}"/>
            </c:ext>
          </c:extLst>
        </c:ser>
        <c:ser>
          <c:idx val="2"/>
          <c:order val="2"/>
          <c:tx>
            <c:strRef>
              <c:f>'2021 Ind 1c(ii) Data&amp;Image'!$A$6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1c(ii)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 1c(ii) Data&amp;Image'!$B$6:$E$6</c:f>
              <c:numCache>
                <c:formatCode>0%</c:formatCode>
                <c:ptCount val="4"/>
                <c:pt idx="0">
                  <c:v>0.46986145812931318</c:v>
                </c:pt>
                <c:pt idx="1">
                  <c:v>0.55847252337679099</c:v>
                </c:pt>
                <c:pt idx="2">
                  <c:v>0.64205171089257784</c:v>
                </c:pt>
                <c:pt idx="3">
                  <c:v>0.76795247865347604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5AE-45BD-9236-9566398E2042}"/>
            </c:ext>
          </c:extLst>
        </c:ser>
        <c:ser>
          <c:idx val="3"/>
          <c:order val="3"/>
          <c:tx>
            <c:strRef>
              <c:f>'2021 Ind 1c(ii) Data&amp;Image'!$A$7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'2021 Ind 1c(ii) Data&amp;Image'!$B$3:$E$3</c:f>
              <c:strCache>
                <c:ptCount val="4"/>
                <c:pt idx="0">
                  <c:v>First (Lowest) Income Quartile</c:v>
                </c:pt>
                <c:pt idx="1">
                  <c:v>Second Income Quartile</c:v>
                </c:pt>
                <c:pt idx="2">
                  <c:v>Third Income Quartile</c:v>
                </c:pt>
                <c:pt idx="3">
                  <c:v>Fourth (Highest) Income Quartile</c:v>
                </c:pt>
              </c:strCache>
            </c:strRef>
          </c:cat>
          <c:val>
            <c:numRef>
              <c:f>'2021 Ind 1c(ii) Data&amp;Image'!$B$7:$E$7</c:f>
              <c:numCache>
                <c:formatCode>0%</c:formatCode>
                <c:ptCount val="4"/>
                <c:pt idx="0">
                  <c:v>0.48765028852599174</c:v>
                </c:pt>
                <c:pt idx="1">
                  <c:v>0.51823048068471977</c:v>
                </c:pt>
                <c:pt idx="2">
                  <c:v>0.64169389232995278</c:v>
                </c:pt>
                <c:pt idx="3">
                  <c:v>0.75604399425765545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5AE-45BD-9236-9566398E204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03361392"/>
        <c:axId val="1503370640"/>
      </c:barChart>
      <c:catAx>
        <c:axId val="1503361392"/>
        <c:scaling>
          <c:orientation val="minMax"/>
        </c:scaling>
        <c:delete val="0"/>
        <c:axPos val="b"/>
        <c:numFmt formatCode="#,##0;\-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3370640"/>
        <c:crosses val="autoZero"/>
        <c:auto val="1"/>
        <c:lblAlgn val="ctr"/>
        <c:lblOffset val="100"/>
        <c:tickLblSkip val="1"/>
        <c:noMultiLvlLbl val="0"/>
      </c:catAx>
      <c:valAx>
        <c:axId val="150337064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33613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zoomScale="85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219075</xdr:colOff>
      <xdr:row>1</xdr:row>
      <xdr:rowOff>257175</xdr:rowOff>
    </xdr:from>
    <xdr:to>
      <xdr:col>16</xdr:col>
      <xdr:colOff>553347</xdr:colOff>
      <xdr:row>42</xdr:row>
      <xdr:rowOff>77400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F5222B5-2796-4A01-86D8-FDD8A0768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62425" y="552450"/>
          <a:ext cx="6430272" cy="86022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0941" cy="6297706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4C615D0-441D-47E3-BA2E-39E3982D59B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"/>
  <sheetViews>
    <sheetView tabSelected="1" zoomScaleNormal="100" workbookViewId="0"/>
  </sheetViews>
  <sheetFormatPr defaultRowHeight="15" x14ac:dyDescent="0.25"/>
  <cols>
    <col min="2" max="6" width="10" customWidth="1"/>
  </cols>
  <sheetData>
    <row r="1" spans="1:8" s="5" customFormat="1" ht="23.25" x14ac:dyDescent="0.35">
      <c r="A1" s="7" t="s">
        <v>8</v>
      </c>
    </row>
    <row r="2" spans="1:8" s="5" customFormat="1" ht="23.25" x14ac:dyDescent="0.35">
      <c r="A2" s="7"/>
    </row>
    <row r="3" spans="1:8" ht="78.75" x14ac:dyDescent="0.25">
      <c r="A3" s="2"/>
      <c r="B3" s="8" t="s">
        <v>4</v>
      </c>
      <c r="C3" s="8" t="s">
        <v>3</v>
      </c>
      <c r="D3" s="8" t="s">
        <v>1</v>
      </c>
      <c r="E3" s="8" t="s">
        <v>2</v>
      </c>
      <c r="F3" s="1"/>
      <c r="G3" s="1"/>
      <c r="H3" s="1"/>
    </row>
    <row r="4" spans="1:8" ht="15.75" x14ac:dyDescent="0.25">
      <c r="A4" s="2" t="s">
        <v>5</v>
      </c>
      <c r="B4" s="6">
        <v>0.7198067112418578</v>
      </c>
      <c r="C4" s="6">
        <v>0.84433499239589072</v>
      </c>
      <c r="D4" s="6">
        <v>0.89428408174394469</v>
      </c>
      <c r="E4" s="6">
        <v>0.88622659203524989</v>
      </c>
      <c r="F4" s="3"/>
      <c r="G4" s="1"/>
      <c r="H4" s="1"/>
    </row>
    <row r="5" spans="1:8" ht="15.75" x14ac:dyDescent="0.25">
      <c r="A5" s="2" t="s">
        <v>6</v>
      </c>
      <c r="B5" s="6">
        <v>0.439054465028614</v>
      </c>
      <c r="C5" s="6">
        <v>0.56567572675933431</v>
      </c>
      <c r="D5" s="6">
        <v>0.71134200361231148</v>
      </c>
      <c r="E5" s="6">
        <v>0.80179896146332041</v>
      </c>
      <c r="F5" s="3"/>
      <c r="G5" s="1"/>
      <c r="H5" s="1"/>
    </row>
    <row r="6" spans="1:8" ht="15.75" x14ac:dyDescent="0.25">
      <c r="A6" s="2" t="s">
        <v>0</v>
      </c>
      <c r="B6" s="6">
        <v>0.46986145812931318</v>
      </c>
      <c r="C6" s="6">
        <v>0.55847252337679099</v>
      </c>
      <c r="D6" s="6">
        <v>0.64205171089257784</v>
      </c>
      <c r="E6" s="6">
        <v>0.76795247865347604</v>
      </c>
      <c r="F6" s="3"/>
      <c r="G6" s="1"/>
      <c r="H6" s="1"/>
    </row>
    <row r="7" spans="1:8" ht="15.75" x14ac:dyDescent="0.25">
      <c r="A7" s="2" t="s">
        <v>7</v>
      </c>
      <c r="B7" s="6">
        <v>0.48765028852599174</v>
      </c>
      <c r="C7" s="6">
        <v>0.51823048068471977</v>
      </c>
      <c r="D7" s="6">
        <v>0.64169389232995278</v>
      </c>
      <c r="E7" s="6">
        <v>0.75604399425765545</v>
      </c>
      <c r="F7" s="3"/>
      <c r="G7" s="1"/>
      <c r="H7" s="1"/>
    </row>
    <row r="8" spans="1:8" ht="15.75" x14ac:dyDescent="0.25">
      <c r="A8" s="2"/>
      <c r="B8" s="4"/>
      <c r="C8" s="4"/>
      <c r="D8" s="4"/>
      <c r="E8" s="4"/>
      <c r="F8" s="3"/>
      <c r="G8" s="1"/>
      <c r="H8" s="1"/>
    </row>
    <row r="9" spans="1:8" ht="15.75" x14ac:dyDescent="0.25">
      <c r="A9" s="1"/>
      <c r="B9" s="1"/>
      <c r="C9" s="1"/>
      <c r="D9" s="1"/>
      <c r="E9" s="1"/>
      <c r="F9" s="1"/>
      <c r="G9" s="1"/>
      <c r="H9" s="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 1c(ii) Data&amp;Image</vt:lpstr>
      <vt:lpstr>2021 Indicator 1c(ii)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2017-03-16T12:35:47Z</dcterms:created>
  <dcterms:modified xsi:type="dcterms:W3CDTF">2021-05-12T19:14:22Z</dcterms:modified>
</cp:coreProperties>
</file>