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Indicator 6\"/>
    </mc:Choice>
  </mc:AlternateContent>
  <xr:revisionPtr revIDLastSave="2" documentId="13_ncr:1_{E951E7D0-2866-43FF-8615-A98493497E2C}" xr6:coauthVersionLast="44" xr6:coauthVersionMax="44" xr10:uidLastSave="{E289862B-2D99-454B-9357-9878CC630AC7}"/>
  <bookViews>
    <workbookView xWindow="19080" yWindow="-120" windowWidth="24240" windowHeight="13140" activeTab="1" xr2:uid="{00000000-000D-0000-FFFF-FFFF00000000}"/>
  </bookViews>
  <sheets>
    <sheet name="2020 Indicator 6b Chart" sheetId="8" r:id="rId1"/>
    <sheet name="2020 Indicator 6b Data&amp;Image" sheetId="7" r:id="rId2"/>
  </sheets>
  <definedNames>
    <definedName name="OLE_LINK2" localSheetId="1">'2020 Indicator 6b Data&amp;Image'!$F$4</definedName>
  </definedNames>
  <calcPr calcId="145621"/>
</workbook>
</file>

<file path=xl/sharedStrings.xml><?xml version="1.0" encoding="utf-8"?>
<sst xmlns="http://schemas.openxmlformats.org/spreadsheetml/2006/main" count="46" uniqueCount="46">
  <si>
    <t>Korea</t>
  </si>
  <si>
    <t>Canada</t>
  </si>
  <si>
    <t>Ireland</t>
  </si>
  <si>
    <t>Lithuania</t>
  </si>
  <si>
    <t>Luxembourg</t>
  </si>
  <si>
    <t>Australia</t>
  </si>
  <si>
    <t>Switzerland</t>
  </si>
  <si>
    <t>United Kingdom</t>
  </si>
  <si>
    <t>United States</t>
  </si>
  <si>
    <t>Norway</t>
  </si>
  <si>
    <t>Israel</t>
  </si>
  <si>
    <t>Netherlands</t>
  </si>
  <si>
    <t>Sweden</t>
  </si>
  <si>
    <t>Belgium</t>
  </si>
  <si>
    <t>Iceland</t>
  </si>
  <si>
    <t>France</t>
  </si>
  <si>
    <t>OECD average</t>
  </si>
  <si>
    <t>New Zealand</t>
  </si>
  <si>
    <t>Denmark</t>
  </si>
  <si>
    <t>Spain</t>
  </si>
  <si>
    <t>Estonia</t>
  </si>
  <si>
    <t>Poland</t>
  </si>
  <si>
    <t>Greece</t>
  </si>
  <si>
    <t>Latvia</t>
  </si>
  <si>
    <t>Finland</t>
  </si>
  <si>
    <t>Slovenia</t>
  </si>
  <si>
    <t>Austria</t>
  </si>
  <si>
    <t>Argentina</t>
  </si>
  <si>
    <t>Slovak Republic</t>
  </si>
  <si>
    <t>Portugal</t>
  </si>
  <si>
    <t>Czech Republic</t>
  </si>
  <si>
    <t>Turkey</t>
  </si>
  <si>
    <t>Germany</t>
  </si>
  <si>
    <t>Hungary</t>
  </si>
  <si>
    <t>Colombia</t>
  </si>
  <si>
    <t>Costa Rica</t>
  </si>
  <si>
    <t>Italy</t>
  </si>
  <si>
    <t>Mexico</t>
  </si>
  <si>
    <t>Brazil</t>
  </si>
  <si>
    <t>South Africa</t>
  </si>
  <si>
    <t>Equity Indicator 6b: Percentage of 25- to 34-year olds with a type A (bachelor’s or above) or type B (short-cycle or associate’s) tertiary degree: 2000 and 2018</t>
  </si>
  <si>
    <t>Indonesia</t>
  </si>
  <si>
    <t>India</t>
  </si>
  <si>
    <t>China</t>
  </si>
  <si>
    <t>Russian Federation</t>
  </si>
  <si>
    <t>Japan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</si>
</sst>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NumberFormat="1" applyFont="1"/>
    <xf numFmtId="9" fontId="3" fillId="0" borderId="0" xfId="0" applyNumberFormat="1" applyFont="1"/>
  </cellXfs>
  <cellStyles count="1">
    <cellStyle name="Normal" xfId="0" builtinId="0"/>
  </cellStyles>
  <dxfs count="0"/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Indicator 6b Data&amp;Image'!$B$3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Pt>
            <c:idx val="34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963-4BA2-BE70-CF2B53A3EDB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6b Data&amp;Image'!$A$4:$A$48</c:f>
              <c:strCache>
                <c:ptCount val="45"/>
                <c:pt idx="0">
                  <c:v>South Africa</c:v>
                </c:pt>
                <c:pt idx="1">
                  <c:v>India</c:v>
                </c:pt>
                <c:pt idx="2">
                  <c:v>Indonesia</c:v>
                </c:pt>
                <c:pt idx="3">
                  <c:v>China</c:v>
                </c:pt>
                <c:pt idx="4">
                  <c:v>Brazil</c:v>
                </c:pt>
                <c:pt idx="5">
                  <c:v>Mexico</c:v>
                </c:pt>
                <c:pt idx="6">
                  <c:v>Italy</c:v>
                </c:pt>
                <c:pt idx="7">
                  <c:v>Costa Rica</c:v>
                </c:pt>
                <c:pt idx="8">
                  <c:v>Colombia</c:v>
                </c:pt>
                <c:pt idx="9">
                  <c:v>Hungary</c:v>
                </c:pt>
                <c:pt idx="10">
                  <c:v>Germany</c:v>
                </c:pt>
                <c:pt idx="11">
                  <c:v>Turkey</c:v>
                </c:pt>
                <c:pt idx="12">
                  <c:v>Czech Republic</c:v>
                </c:pt>
                <c:pt idx="13">
                  <c:v>Portugal</c:v>
                </c:pt>
                <c:pt idx="14">
                  <c:v>Slovak Republic</c:v>
                </c:pt>
                <c:pt idx="15">
                  <c:v>Argentina</c:v>
                </c:pt>
                <c:pt idx="16">
                  <c:v>Austria</c:v>
                </c:pt>
                <c:pt idx="17">
                  <c:v>Slovenia</c:v>
                </c:pt>
                <c:pt idx="18">
                  <c:v>Finland</c:v>
                </c:pt>
                <c:pt idx="19">
                  <c:v>Latvia</c:v>
                </c:pt>
                <c:pt idx="20">
                  <c:v>Greece</c:v>
                </c:pt>
                <c:pt idx="21">
                  <c:v>Poland</c:v>
                </c:pt>
                <c:pt idx="22">
                  <c:v>Estonia</c:v>
                </c:pt>
                <c:pt idx="23">
                  <c:v>Spain</c:v>
                </c:pt>
                <c:pt idx="24">
                  <c:v>Denmark</c:v>
                </c:pt>
                <c:pt idx="25">
                  <c:v>New Zealand</c:v>
                </c:pt>
                <c:pt idx="26">
                  <c:v>OECD average</c:v>
                </c:pt>
                <c:pt idx="27">
                  <c:v>France</c:v>
                </c:pt>
                <c:pt idx="28">
                  <c:v>Iceland</c:v>
                </c:pt>
                <c:pt idx="29">
                  <c:v>Belgium</c:v>
                </c:pt>
                <c:pt idx="30">
                  <c:v>Sweden</c:v>
                </c:pt>
                <c:pt idx="31">
                  <c:v>Netherlands</c:v>
                </c:pt>
                <c:pt idx="32">
                  <c:v>Israel</c:v>
                </c:pt>
                <c:pt idx="33">
                  <c:v>Norway</c:v>
                </c:pt>
                <c:pt idx="34">
                  <c:v>United States</c:v>
                </c:pt>
                <c:pt idx="35">
                  <c:v>United Kingdom</c:v>
                </c:pt>
                <c:pt idx="36">
                  <c:v>Switzerland</c:v>
                </c:pt>
                <c:pt idx="37">
                  <c:v>Australia</c:v>
                </c:pt>
                <c:pt idx="38">
                  <c:v>Luxembourg</c:v>
                </c:pt>
                <c:pt idx="39">
                  <c:v>Lithuania</c:v>
                </c:pt>
                <c:pt idx="40">
                  <c:v>Ireland</c:v>
                </c:pt>
                <c:pt idx="41">
                  <c:v>Japan</c:v>
                </c:pt>
                <c:pt idx="42">
                  <c:v>Canada</c:v>
                </c:pt>
                <c:pt idx="43">
                  <c:v>Russian Federation</c:v>
                </c:pt>
                <c:pt idx="44">
                  <c:v>Korea</c:v>
                </c:pt>
              </c:strCache>
            </c:strRef>
          </c:cat>
          <c:val>
            <c:numRef>
              <c:f>'2020 Indicator 6b Data&amp;Image'!$B$4:$B$48</c:f>
              <c:numCache>
                <c:formatCode>0%</c:formatCode>
                <c:ptCount val="45"/>
                <c:pt idx="0">
                  <c:v>4.9383730600000002E-2</c:v>
                </c:pt>
                <c:pt idx="1">
                  <c:v>0.13899583870000001</c:v>
                </c:pt>
                <c:pt idx="2">
                  <c:v>0.16130027519999998</c:v>
                </c:pt>
                <c:pt idx="3">
                  <c:v>0.17948813600000002</c:v>
                </c:pt>
                <c:pt idx="4">
                  <c:v>0.21314569270000003</c:v>
                </c:pt>
                <c:pt idx="5">
                  <c:v>0.23359128010000002</c:v>
                </c:pt>
                <c:pt idx="6">
                  <c:v>0.27726678839999996</c:v>
                </c:pt>
                <c:pt idx="7">
                  <c:v>0.27746387099999997</c:v>
                </c:pt>
                <c:pt idx="8">
                  <c:v>0.28959703000000003</c:v>
                </c:pt>
                <c:pt idx="9">
                  <c:v>0.30576908899999999</c:v>
                </c:pt>
                <c:pt idx="10">
                  <c:v>0.32281735109999998</c:v>
                </c:pt>
                <c:pt idx="11">
                  <c:v>0.33280040569999997</c:v>
                </c:pt>
                <c:pt idx="12">
                  <c:v>0.33328792829999998</c:v>
                </c:pt>
                <c:pt idx="13">
                  <c:v>0.34944979729999998</c:v>
                </c:pt>
                <c:pt idx="14">
                  <c:v>0.37068545300000005</c:v>
                </c:pt>
                <c:pt idx="15">
                  <c:v>0.39957545100000003</c:v>
                </c:pt>
                <c:pt idx="16">
                  <c:v>0.40458270239999999</c:v>
                </c:pt>
                <c:pt idx="17">
                  <c:v>0.40713265700000001</c:v>
                </c:pt>
                <c:pt idx="18">
                  <c:v>0.41313867210000005</c:v>
                </c:pt>
                <c:pt idx="19">
                  <c:v>0.41648940649999999</c:v>
                </c:pt>
                <c:pt idx="20">
                  <c:v>0.42821677810000003</c:v>
                </c:pt>
                <c:pt idx="21">
                  <c:v>0.43484994430000001</c:v>
                </c:pt>
                <c:pt idx="22">
                  <c:v>0.4363370426</c:v>
                </c:pt>
                <c:pt idx="23">
                  <c:v>0.44259611920000003</c:v>
                </c:pt>
                <c:pt idx="24">
                  <c:v>0.44819960859999997</c:v>
                </c:pt>
                <c:pt idx="25">
                  <c:v>0.45811744229999996</c:v>
                </c:pt>
                <c:pt idx="26">
                  <c:v>0.46878779839999996</c:v>
                </c:pt>
                <c:pt idx="27">
                  <c:v>0.46937692669999997</c:v>
                </c:pt>
                <c:pt idx="28">
                  <c:v>0.47014378739999996</c:v>
                </c:pt>
                <c:pt idx="29">
                  <c:v>0.47397145189999995</c:v>
                </c:pt>
                <c:pt idx="30">
                  <c:v>0.47509986799999993</c:v>
                </c:pt>
                <c:pt idx="31">
                  <c:v>0.47603175210000004</c:v>
                </c:pt>
                <c:pt idx="32">
                  <c:v>0.4802830159</c:v>
                </c:pt>
                <c:pt idx="33">
                  <c:v>0.48211599019999996</c:v>
                </c:pt>
                <c:pt idx="34">
                  <c:v>0.49373737500000003</c:v>
                </c:pt>
                <c:pt idx="35">
                  <c:v>0.50752552399999995</c:v>
                </c:pt>
                <c:pt idx="36">
                  <c:v>0.512069102</c:v>
                </c:pt>
                <c:pt idx="37">
                  <c:v>0.51393171969999996</c:v>
                </c:pt>
                <c:pt idx="38">
                  <c:v>0.54780185400000003</c:v>
                </c:pt>
                <c:pt idx="39">
                  <c:v>0.55581402070000008</c:v>
                </c:pt>
                <c:pt idx="40">
                  <c:v>0.56174484899999999</c:v>
                </c:pt>
                <c:pt idx="41">
                  <c:v>0.6</c:v>
                </c:pt>
                <c:pt idx="42">
                  <c:v>0.61754246000000002</c:v>
                </c:pt>
                <c:pt idx="43">
                  <c:v>0.62657863680000003</c:v>
                </c:pt>
                <c:pt idx="44">
                  <c:v>0.69574218700000001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0F-45E5-A0EF-2C9581DE64BC}"/>
            </c:ext>
          </c:extLst>
        </c:ser>
        <c:ser>
          <c:idx val="1"/>
          <c:order val="1"/>
          <c:tx>
            <c:strRef>
              <c:f>'2020 Indicator 6b Data&amp;Image'!$C$3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dPt>
            <c:idx val="34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2-EB0F-45E5-A0EF-2C9581DE64B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6b Data&amp;Image'!$A$4:$A$48</c:f>
              <c:strCache>
                <c:ptCount val="45"/>
                <c:pt idx="0">
                  <c:v>South Africa</c:v>
                </c:pt>
                <c:pt idx="1">
                  <c:v>India</c:v>
                </c:pt>
                <c:pt idx="2">
                  <c:v>Indonesia</c:v>
                </c:pt>
                <c:pt idx="3">
                  <c:v>China</c:v>
                </c:pt>
                <c:pt idx="4">
                  <c:v>Brazil</c:v>
                </c:pt>
                <c:pt idx="5">
                  <c:v>Mexico</c:v>
                </c:pt>
                <c:pt idx="6">
                  <c:v>Italy</c:v>
                </c:pt>
                <c:pt idx="7">
                  <c:v>Costa Rica</c:v>
                </c:pt>
                <c:pt idx="8">
                  <c:v>Colombia</c:v>
                </c:pt>
                <c:pt idx="9">
                  <c:v>Hungary</c:v>
                </c:pt>
                <c:pt idx="10">
                  <c:v>Germany</c:v>
                </c:pt>
                <c:pt idx="11">
                  <c:v>Turkey</c:v>
                </c:pt>
                <c:pt idx="12">
                  <c:v>Czech Republic</c:v>
                </c:pt>
                <c:pt idx="13">
                  <c:v>Portugal</c:v>
                </c:pt>
                <c:pt idx="14">
                  <c:v>Slovak Republic</c:v>
                </c:pt>
                <c:pt idx="15">
                  <c:v>Argentina</c:v>
                </c:pt>
                <c:pt idx="16">
                  <c:v>Austria</c:v>
                </c:pt>
                <c:pt idx="17">
                  <c:v>Slovenia</c:v>
                </c:pt>
                <c:pt idx="18">
                  <c:v>Finland</c:v>
                </c:pt>
                <c:pt idx="19">
                  <c:v>Latvia</c:v>
                </c:pt>
                <c:pt idx="20">
                  <c:v>Greece</c:v>
                </c:pt>
                <c:pt idx="21">
                  <c:v>Poland</c:v>
                </c:pt>
                <c:pt idx="22">
                  <c:v>Estonia</c:v>
                </c:pt>
                <c:pt idx="23">
                  <c:v>Spain</c:v>
                </c:pt>
                <c:pt idx="24">
                  <c:v>Denmark</c:v>
                </c:pt>
                <c:pt idx="25">
                  <c:v>New Zealand</c:v>
                </c:pt>
                <c:pt idx="26">
                  <c:v>OECD average</c:v>
                </c:pt>
                <c:pt idx="27">
                  <c:v>France</c:v>
                </c:pt>
                <c:pt idx="28">
                  <c:v>Iceland</c:v>
                </c:pt>
                <c:pt idx="29">
                  <c:v>Belgium</c:v>
                </c:pt>
                <c:pt idx="30">
                  <c:v>Sweden</c:v>
                </c:pt>
                <c:pt idx="31">
                  <c:v>Netherlands</c:v>
                </c:pt>
                <c:pt idx="32">
                  <c:v>Israel</c:v>
                </c:pt>
                <c:pt idx="33">
                  <c:v>Norway</c:v>
                </c:pt>
                <c:pt idx="34">
                  <c:v>United States</c:v>
                </c:pt>
                <c:pt idx="35">
                  <c:v>United Kingdom</c:v>
                </c:pt>
                <c:pt idx="36">
                  <c:v>Switzerland</c:v>
                </c:pt>
                <c:pt idx="37">
                  <c:v>Australia</c:v>
                </c:pt>
                <c:pt idx="38">
                  <c:v>Luxembourg</c:v>
                </c:pt>
                <c:pt idx="39">
                  <c:v>Lithuania</c:v>
                </c:pt>
                <c:pt idx="40">
                  <c:v>Ireland</c:v>
                </c:pt>
                <c:pt idx="41">
                  <c:v>Japan</c:v>
                </c:pt>
                <c:pt idx="42">
                  <c:v>Canada</c:v>
                </c:pt>
                <c:pt idx="43">
                  <c:v>Russian Federation</c:v>
                </c:pt>
                <c:pt idx="44">
                  <c:v>Korea</c:v>
                </c:pt>
              </c:strCache>
            </c:strRef>
          </c:cat>
          <c:val>
            <c:numRef>
              <c:f>'2020 Indicator 6b Data&amp;Image'!$C$4:$C$48</c:f>
              <c:numCache>
                <c:formatCode>General</c:formatCode>
                <c:ptCount val="45"/>
                <c:pt idx="5" formatCode="0%">
                  <c:v>0.15285856701007999</c:v>
                </c:pt>
                <c:pt idx="6" formatCode="0%">
                  <c:v>0.117549728117177</c:v>
                </c:pt>
                <c:pt idx="9" formatCode="0%">
                  <c:v>0.14652582777190201</c:v>
                </c:pt>
                <c:pt idx="10" formatCode="0%">
                  <c:v>0.13542764103055299</c:v>
                </c:pt>
                <c:pt idx="11" formatCode="0%">
                  <c:v>0.10229052466718901</c:v>
                </c:pt>
                <c:pt idx="12" formatCode="0%">
                  <c:v>0.11277210606098</c:v>
                </c:pt>
                <c:pt idx="13" formatCode="0%">
                  <c:v>0.105563724932855</c:v>
                </c:pt>
                <c:pt idx="14" formatCode="0%">
                  <c:v>0.112285501119125</c:v>
                </c:pt>
                <c:pt idx="16" formatCode="0%">
                  <c:v>7.14848045634882E-2</c:v>
                </c:pt>
                <c:pt idx="18" formatCode="0%">
                  <c:v>0.18042108498539999</c:v>
                </c:pt>
                <c:pt idx="20" formatCode="0%">
                  <c:v>0.16556041114067699</c:v>
                </c:pt>
                <c:pt idx="21" formatCode="0%">
                  <c:v>0.15198336891785599</c:v>
                </c:pt>
                <c:pt idx="23" formatCode="0%">
                  <c:v>0.23900993617180599</c:v>
                </c:pt>
                <c:pt idx="24" formatCode="0%">
                  <c:v>0.106906525394726</c:v>
                </c:pt>
                <c:pt idx="25" formatCode="0%">
                  <c:v>0.169107596172623</c:v>
                </c:pt>
                <c:pt idx="26" formatCode="0%">
                  <c:v>0.26</c:v>
                </c:pt>
                <c:pt idx="27" formatCode="0%">
                  <c:v>0.175375630165336</c:v>
                </c:pt>
                <c:pt idx="28" formatCode="0%">
                  <c:v>0.21090574430554501</c:v>
                </c:pt>
                <c:pt idx="29" formatCode="0%">
                  <c:v>0.167008275621395</c:v>
                </c:pt>
                <c:pt idx="30" formatCode="0%">
                  <c:v>0.197338933607211</c:v>
                </c:pt>
                <c:pt idx="31" formatCode="0%">
                  <c:v>0.24</c:v>
                </c:pt>
                <c:pt idx="33" formatCode="0%">
                  <c:v>0.320482685311335</c:v>
                </c:pt>
                <c:pt idx="34" formatCode="0%">
                  <c:v>0.29864427039720798</c:v>
                </c:pt>
                <c:pt idx="35" formatCode="0%">
                  <c:v>0.21</c:v>
                </c:pt>
                <c:pt idx="36" formatCode="0%">
                  <c:v>0.15880682434940099</c:v>
                </c:pt>
                <c:pt idx="37" formatCode="0%">
                  <c:v>0.23857516310186799</c:v>
                </c:pt>
                <c:pt idx="38" formatCode="0%">
                  <c:v>0.151299219434782</c:v>
                </c:pt>
                <c:pt idx="40" formatCode="0%">
                  <c:v>0.19773725092874</c:v>
                </c:pt>
                <c:pt idx="41" formatCode="0%">
                  <c:v>0.24</c:v>
                </c:pt>
                <c:pt idx="42" formatCode="0%">
                  <c:v>0.25144347178245502</c:v>
                </c:pt>
                <c:pt idx="44" formatCode="0%">
                  <c:v>0.24994592102441801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0F-45E5-A0EF-2C9581DE6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18624"/>
        <c:axId val="99023040"/>
      </c:barChart>
      <c:catAx>
        <c:axId val="594186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99023040"/>
        <c:crosses val="autoZero"/>
        <c:auto val="1"/>
        <c:lblAlgn val="ctr"/>
        <c:lblOffset val="100"/>
        <c:tickLblSkip val="1"/>
        <c:noMultiLvlLbl val="0"/>
      </c:catAx>
      <c:valAx>
        <c:axId val="990230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9418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pageSetup orientation="landscape" horizontalDpi="300" verticalDpi="3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13</xdr:col>
      <xdr:colOff>589004</xdr:colOff>
      <xdr:row>36</xdr:row>
      <xdr:rowOff>849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E9D6C6-A1B4-4EA9-A682-272485614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4864" y="502227"/>
          <a:ext cx="5438095" cy="70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0"/>
  <sheetViews>
    <sheetView tabSelected="1" zoomScale="82" zoomScaleNormal="82" workbookViewId="0">
      <selection activeCell="R17" sqref="R17"/>
    </sheetView>
  </sheetViews>
  <sheetFormatPr defaultRowHeight="13.8" x14ac:dyDescent="0.3"/>
  <cols>
    <col min="1" max="1" width="16.33203125" style="1" customWidth="1"/>
    <col min="2" max="3" width="9.109375" style="1"/>
  </cols>
  <sheetData>
    <row r="1" spans="1:5" ht="23.4" x14ac:dyDescent="0.45">
      <c r="A1" s="2" t="s">
        <v>40</v>
      </c>
    </row>
    <row r="2" spans="1:5" ht="15.6" x14ac:dyDescent="0.3">
      <c r="A2" s="3"/>
      <c r="B2" s="3"/>
      <c r="C2" s="3"/>
      <c r="D2" s="3"/>
    </row>
    <row r="3" spans="1:5" ht="15.6" x14ac:dyDescent="0.3">
      <c r="A3" s="3"/>
      <c r="B3" s="4">
        <v>2018</v>
      </c>
      <c r="C3" s="3">
        <v>2000</v>
      </c>
      <c r="D3" s="3"/>
    </row>
    <row r="4" spans="1:5" ht="15.6" x14ac:dyDescent="0.3">
      <c r="A4" s="3" t="s">
        <v>39</v>
      </c>
      <c r="B4" s="5">
        <v>4.9383730600000002E-2</v>
      </c>
      <c r="C4" s="3"/>
      <c r="D4" s="3"/>
      <c r="E4" s="1"/>
    </row>
    <row r="5" spans="1:5" ht="15.6" x14ac:dyDescent="0.3">
      <c r="A5" s="3" t="s">
        <v>42</v>
      </c>
      <c r="B5" s="5">
        <v>0.13899583870000001</v>
      </c>
      <c r="C5" s="3"/>
      <c r="D5" s="3"/>
    </row>
    <row r="6" spans="1:5" ht="15.6" x14ac:dyDescent="0.3">
      <c r="A6" s="3" t="s">
        <v>41</v>
      </c>
      <c r="B6" s="5">
        <v>0.16130027519999998</v>
      </c>
      <c r="C6" s="3"/>
      <c r="D6" s="3"/>
    </row>
    <row r="7" spans="1:5" ht="15.6" x14ac:dyDescent="0.3">
      <c r="A7" s="3" t="s">
        <v>43</v>
      </c>
      <c r="B7" s="5">
        <v>0.17948813600000002</v>
      </c>
      <c r="C7" s="3"/>
      <c r="D7" s="3"/>
    </row>
    <row r="8" spans="1:5" ht="15.6" x14ac:dyDescent="0.3">
      <c r="A8" s="3" t="s">
        <v>38</v>
      </c>
      <c r="B8" s="5">
        <v>0.21314569270000003</v>
      </c>
      <c r="C8" s="3"/>
      <c r="D8" s="3"/>
    </row>
    <row r="9" spans="1:5" ht="15.6" x14ac:dyDescent="0.3">
      <c r="A9" s="3" t="s">
        <v>37</v>
      </c>
      <c r="B9" s="5">
        <v>0.23359128010000002</v>
      </c>
      <c r="C9" s="5">
        <v>0.15285856701007999</v>
      </c>
      <c r="D9" s="3"/>
    </row>
    <row r="10" spans="1:5" ht="15.6" x14ac:dyDescent="0.3">
      <c r="A10" s="3" t="s">
        <v>36</v>
      </c>
      <c r="B10" s="5">
        <v>0.27726678839999996</v>
      </c>
      <c r="C10" s="5">
        <v>0.117549728117177</v>
      </c>
      <c r="D10" s="3"/>
    </row>
    <row r="11" spans="1:5" ht="15.6" x14ac:dyDescent="0.3">
      <c r="A11" s="3" t="s">
        <v>35</v>
      </c>
      <c r="B11" s="5">
        <v>0.27746387099999997</v>
      </c>
      <c r="C11" s="5"/>
      <c r="D11" s="3"/>
    </row>
    <row r="12" spans="1:5" ht="15.6" x14ac:dyDescent="0.3">
      <c r="A12" s="3" t="s">
        <v>34</v>
      </c>
      <c r="B12" s="5">
        <v>0.28959703000000003</v>
      </c>
      <c r="C12" s="5"/>
      <c r="D12" s="3"/>
    </row>
    <row r="13" spans="1:5" ht="15.6" x14ac:dyDescent="0.3">
      <c r="A13" s="3" t="s">
        <v>33</v>
      </c>
      <c r="B13" s="5">
        <v>0.30576908899999999</v>
      </c>
      <c r="C13" s="5">
        <v>0.14652582777190201</v>
      </c>
      <c r="D13" s="3"/>
    </row>
    <row r="14" spans="1:5" ht="15.6" x14ac:dyDescent="0.3">
      <c r="A14" s="3" t="s">
        <v>32</v>
      </c>
      <c r="B14" s="5">
        <v>0.32281735109999998</v>
      </c>
      <c r="C14" s="5">
        <v>0.13542764103055299</v>
      </c>
      <c r="D14" s="3"/>
    </row>
    <row r="15" spans="1:5" ht="15.6" x14ac:dyDescent="0.3">
      <c r="A15" s="3" t="s">
        <v>31</v>
      </c>
      <c r="B15" s="5">
        <v>0.33280040569999997</v>
      </c>
      <c r="C15" s="5">
        <v>0.10229052466718901</v>
      </c>
      <c r="D15" s="3"/>
    </row>
    <row r="16" spans="1:5" ht="15.6" x14ac:dyDescent="0.3">
      <c r="A16" s="3" t="s">
        <v>30</v>
      </c>
      <c r="B16" s="5">
        <v>0.33328792829999998</v>
      </c>
      <c r="C16" s="5">
        <v>0.11277210606098</v>
      </c>
      <c r="D16" s="3"/>
    </row>
    <row r="17" spans="1:4" ht="15.6" x14ac:dyDescent="0.3">
      <c r="A17" s="3" t="s">
        <v>29</v>
      </c>
      <c r="B17" s="5">
        <v>0.34944979729999998</v>
      </c>
      <c r="C17" s="5">
        <v>0.105563724932855</v>
      </c>
      <c r="D17" s="3"/>
    </row>
    <row r="18" spans="1:4" ht="15.6" x14ac:dyDescent="0.3">
      <c r="A18" s="3" t="s">
        <v>28</v>
      </c>
      <c r="B18" s="5">
        <v>0.37068545300000005</v>
      </c>
      <c r="C18" s="5">
        <v>0.112285501119125</v>
      </c>
      <c r="D18" s="3"/>
    </row>
    <row r="19" spans="1:4" ht="15.6" x14ac:dyDescent="0.3">
      <c r="A19" s="3" t="s">
        <v>27</v>
      </c>
      <c r="B19" s="5">
        <v>0.39957545100000003</v>
      </c>
      <c r="C19" s="5"/>
      <c r="D19" s="3"/>
    </row>
    <row r="20" spans="1:4" ht="15.6" x14ac:dyDescent="0.3">
      <c r="A20" s="3" t="s">
        <v>26</v>
      </c>
      <c r="B20" s="5">
        <v>0.40458270239999999</v>
      </c>
      <c r="C20" s="5">
        <v>7.14848045634882E-2</v>
      </c>
      <c r="D20" s="3"/>
    </row>
    <row r="21" spans="1:4" ht="15.6" x14ac:dyDescent="0.3">
      <c r="A21" s="3" t="s">
        <v>25</v>
      </c>
      <c r="B21" s="5">
        <v>0.40713265700000001</v>
      </c>
      <c r="C21" s="5"/>
      <c r="D21" s="3"/>
    </row>
    <row r="22" spans="1:4" ht="15.6" x14ac:dyDescent="0.3">
      <c r="A22" s="3" t="s">
        <v>24</v>
      </c>
      <c r="B22" s="5">
        <v>0.41313867210000005</v>
      </c>
      <c r="C22" s="5">
        <v>0.18042108498539999</v>
      </c>
      <c r="D22" s="3"/>
    </row>
    <row r="23" spans="1:4" ht="15.6" x14ac:dyDescent="0.3">
      <c r="A23" s="3" t="s">
        <v>23</v>
      </c>
      <c r="B23" s="5">
        <v>0.41648940649999999</v>
      </c>
      <c r="C23" s="5"/>
      <c r="D23" s="3"/>
    </row>
    <row r="24" spans="1:4" ht="15.6" x14ac:dyDescent="0.3">
      <c r="A24" s="3" t="s">
        <v>22</v>
      </c>
      <c r="B24" s="5">
        <v>0.42821677810000003</v>
      </c>
      <c r="C24" s="5">
        <v>0.16556041114067699</v>
      </c>
      <c r="D24" s="3"/>
    </row>
    <row r="25" spans="1:4" ht="15.6" x14ac:dyDescent="0.3">
      <c r="A25" s="3" t="s">
        <v>21</v>
      </c>
      <c r="B25" s="5">
        <v>0.43484994430000001</v>
      </c>
      <c r="C25" s="5">
        <v>0.15198336891785599</v>
      </c>
      <c r="D25" s="3"/>
    </row>
    <row r="26" spans="1:4" ht="15.6" x14ac:dyDescent="0.3">
      <c r="A26" s="3" t="s">
        <v>20</v>
      </c>
      <c r="B26" s="5">
        <v>0.4363370426</v>
      </c>
      <c r="C26" s="5"/>
      <c r="D26" s="3"/>
    </row>
    <row r="27" spans="1:4" ht="15.6" x14ac:dyDescent="0.3">
      <c r="A27" s="3" t="s">
        <v>19</v>
      </c>
      <c r="B27" s="5">
        <v>0.44259611920000003</v>
      </c>
      <c r="C27" s="5">
        <v>0.23900993617180599</v>
      </c>
      <c r="D27" s="3"/>
    </row>
    <row r="28" spans="1:4" ht="15.6" x14ac:dyDescent="0.3">
      <c r="A28" s="3" t="s">
        <v>18</v>
      </c>
      <c r="B28" s="5">
        <v>0.44819960859999997</v>
      </c>
      <c r="C28" s="5">
        <v>0.106906525394726</v>
      </c>
      <c r="D28" s="3"/>
    </row>
    <row r="29" spans="1:4" ht="15.6" x14ac:dyDescent="0.3">
      <c r="A29" s="3" t="s">
        <v>17</v>
      </c>
      <c r="B29" s="5">
        <v>0.45811744229999996</v>
      </c>
      <c r="C29" s="5">
        <v>0.169107596172623</v>
      </c>
      <c r="D29" s="3"/>
    </row>
    <row r="30" spans="1:4" ht="15.6" x14ac:dyDescent="0.3">
      <c r="A30" s="3" t="s">
        <v>16</v>
      </c>
      <c r="B30" s="5">
        <v>0.46878779839999996</v>
      </c>
      <c r="C30" s="5">
        <v>0.26</v>
      </c>
      <c r="D30" s="3"/>
    </row>
    <row r="31" spans="1:4" ht="15.6" x14ac:dyDescent="0.3">
      <c r="A31" s="3" t="s">
        <v>15</v>
      </c>
      <c r="B31" s="5">
        <v>0.46937692669999997</v>
      </c>
      <c r="C31" s="5">
        <v>0.175375630165336</v>
      </c>
      <c r="D31" s="3"/>
    </row>
    <row r="32" spans="1:4" ht="15.6" x14ac:dyDescent="0.3">
      <c r="A32" s="3" t="s">
        <v>14</v>
      </c>
      <c r="B32" s="5">
        <v>0.47014378739999996</v>
      </c>
      <c r="C32" s="5">
        <v>0.21090574430554501</v>
      </c>
      <c r="D32" s="3"/>
    </row>
    <row r="33" spans="1:4" ht="15.6" x14ac:dyDescent="0.3">
      <c r="A33" s="3" t="s">
        <v>13</v>
      </c>
      <c r="B33" s="5">
        <v>0.47397145189999995</v>
      </c>
      <c r="C33" s="5">
        <v>0.167008275621395</v>
      </c>
      <c r="D33" s="3"/>
    </row>
    <row r="34" spans="1:4" ht="15.6" x14ac:dyDescent="0.3">
      <c r="A34" s="3" t="s">
        <v>12</v>
      </c>
      <c r="B34" s="5">
        <v>0.47509986799999993</v>
      </c>
      <c r="C34" s="5">
        <v>0.197338933607211</v>
      </c>
      <c r="D34" s="3"/>
    </row>
    <row r="35" spans="1:4" ht="15.6" x14ac:dyDescent="0.3">
      <c r="A35" s="3" t="s">
        <v>11</v>
      </c>
      <c r="B35" s="5">
        <v>0.47603175210000004</v>
      </c>
      <c r="C35" s="5">
        <v>0.24</v>
      </c>
      <c r="D35" s="3"/>
    </row>
    <row r="36" spans="1:4" ht="15.6" x14ac:dyDescent="0.3">
      <c r="A36" s="3" t="s">
        <v>10</v>
      </c>
      <c r="B36" s="5">
        <v>0.4802830159</v>
      </c>
      <c r="C36" s="5"/>
      <c r="D36" s="3"/>
    </row>
    <row r="37" spans="1:4" ht="15.6" x14ac:dyDescent="0.3">
      <c r="A37" s="3" t="s">
        <v>9</v>
      </c>
      <c r="B37" s="5">
        <v>0.48211599019999996</v>
      </c>
      <c r="C37" s="5">
        <v>0.320482685311335</v>
      </c>
      <c r="D37" s="3"/>
    </row>
    <row r="38" spans="1:4" ht="15.6" x14ac:dyDescent="0.3">
      <c r="A38" s="3" t="s">
        <v>8</v>
      </c>
      <c r="B38" s="5">
        <v>0.49373737500000003</v>
      </c>
      <c r="C38" s="5">
        <v>0.29864427039720798</v>
      </c>
      <c r="D38" s="3"/>
    </row>
    <row r="39" spans="1:4" ht="15.6" x14ac:dyDescent="0.3">
      <c r="A39" s="3" t="s">
        <v>7</v>
      </c>
      <c r="B39" s="5">
        <v>0.50752552399999995</v>
      </c>
      <c r="C39" s="5">
        <v>0.21</v>
      </c>
      <c r="D39" s="3"/>
    </row>
    <row r="40" spans="1:4" ht="15.6" x14ac:dyDescent="0.3">
      <c r="A40" s="3" t="s">
        <v>6</v>
      </c>
      <c r="B40" s="5">
        <v>0.512069102</v>
      </c>
      <c r="C40" s="5">
        <v>0.15880682434940099</v>
      </c>
      <c r="D40" s="3"/>
    </row>
    <row r="41" spans="1:4" ht="15.6" x14ac:dyDescent="0.3">
      <c r="A41" s="3" t="s">
        <v>5</v>
      </c>
      <c r="B41" s="5">
        <v>0.51393171969999996</v>
      </c>
      <c r="C41" s="5">
        <v>0.23857516310186799</v>
      </c>
      <c r="D41" s="3"/>
    </row>
    <row r="42" spans="1:4" ht="15.6" x14ac:dyDescent="0.3">
      <c r="A42" s="3" t="s">
        <v>4</v>
      </c>
      <c r="B42" s="5">
        <v>0.54780185400000003</v>
      </c>
      <c r="C42" s="5">
        <v>0.151299219434782</v>
      </c>
      <c r="D42" s="3"/>
    </row>
    <row r="43" spans="1:4" ht="15.6" x14ac:dyDescent="0.3">
      <c r="A43" s="3" t="s">
        <v>3</v>
      </c>
      <c r="B43" s="5">
        <v>0.55581402070000008</v>
      </c>
      <c r="C43" s="5"/>
      <c r="D43" s="3"/>
    </row>
    <row r="44" spans="1:4" ht="15.6" x14ac:dyDescent="0.3">
      <c r="A44" s="3" t="s">
        <v>2</v>
      </c>
      <c r="B44" s="5">
        <v>0.56174484899999999</v>
      </c>
      <c r="C44" s="5">
        <v>0.19773725092874</v>
      </c>
      <c r="D44" s="3"/>
    </row>
    <row r="45" spans="1:4" ht="15.6" x14ac:dyDescent="0.3">
      <c r="A45" s="3" t="s">
        <v>45</v>
      </c>
      <c r="B45" s="5">
        <v>0.6</v>
      </c>
      <c r="C45" s="5">
        <v>0.24</v>
      </c>
      <c r="D45" s="3"/>
    </row>
    <row r="46" spans="1:4" ht="15.6" x14ac:dyDescent="0.3">
      <c r="A46" s="3" t="s">
        <v>1</v>
      </c>
      <c r="B46" s="5">
        <v>0.61754246000000002</v>
      </c>
      <c r="C46" s="5">
        <v>0.25144347178245502</v>
      </c>
      <c r="D46" s="3"/>
    </row>
    <row r="47" spans="1:4" ht="15.6" x14ac:dyDescent="0.3">
      <c r="A47" s="3" t="s">
        <v>44</v>
      </c>
      <c r="B47" s="5">
        <v>0.62657863680000003</v>
      </c>
      <c r="C47" s="5"/>
      <c r="D47" s="3"/>
    </row>
    <row r="48" spans="1:4" ht="15.6" x14ac:dyDescent="0.3">
      <c r="A48" s="3" t="s">
        <v>0</v>
      </c>
      <c r="B48" s="5">
        <v>0.69574218700000001</v>
      </c>
      <c r="C48" s="5">
        <v>0.24994592102441801</v>
      </c>
      <c r="D48" s="3"/>
    </row>
    <row r="49" spans="1:4" ht="15.6" x14ac:dyDescent="0.3">
      <c r="A49" s="3"/>
      <c r="B49" s="3"/>
      <c r="C49" s="3"/>
      <c r="D49" s="3"/>
    </row>
    <row r="50" spans="1:4" ht="15.6" x14ac:dyDescent="0.3">
      <c r="A50" s="3"/>
      <c r="B50" s="3"/>
      <c r="C50" s="3"/>
      <c r="D50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3092226B-B5C7-4522-9D83-476D33BEF91C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Indicator 6b Data&amp;Image</vt:lpstr>
      <vt:lpstr>2020 Indicator 6b Chart</vt:lpstr>
      <vt:lpstr>'2020 Indicator 6b Data&amp;Image'!OLE_LINK2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Marisha Addison</cp:lastModifiedBy>
  <cp:lastPrinted>2019-12-13T14:16:06Z</cp:lastPrinted>
  <dcterms:created xsi:type="dcterms:W3CDTF">2019-08-14T15:28:16Z</dcterms:created>
  <dcterms:modified xsi:type="dcterms:W3CDTF">2020-05-14T16:18:19Z</dcterms:modified>
</cp:coreProperties>
</file>