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Indicator 6\"/>
    </mc:Choice>
  </mc:AlternateContent>
  <xr:revisionPtr revIDLastSave="5" documentId="8_{4AB6FCC8-FC06-4B32-94E2-535CBCFF7049}" xr6:coauthVersionLast="44" xr6:coauthVersionMax="44" xr10:uidLastSave="{99D0F26D-C6CD-4266-83C4-7BA7DEB4A986}"/>
  <bookViews>
    <workbookView xWindow="19080" yWindow="-120" windowWidth="24240" windowHeight="13140" activeTab="1" xr2:uid="{00000000-000D-0000-FFFF-FFFF00000000}"/>
  </bookViews>
  <sheets>
    <sheet name="2020 Indi 6a Chart" sheetId="5" r:id="rId1"/>
    <sheet name="2020 Indi 6a Data&amp;Image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<sst xmlns="http://schemas.openxmlformats.org/spreadsheetml/2006/main" count="48" uniqueCount="48">
  <si>
    <t>Korea</t>
  </si>
  <si>
    <t>Canada</t>
  </si>
  <si>
    <t>Ireland</t>
  </si>
  <si>
    <t>Lithuania</t>
  </si>
  <si>
    <t>Luxembourg</t>
  </si>
  <si>
    <t>Australia</t>
  </si>
  <si>
    <t>Switzerland</t>
  </si>
  <si>
    <t>United Kingdom</t>
  </si>
  <si>
    <t>United States</t>
  </si>
  <si>
    <t>Norway</t>
  </si>
  <si>
    <t>Israel</t>
  </si>
  <si>
    <t>Netherlands</t>
  </si>
  <si>
    <t>Sweden</t>
  </si>
  <si>
    <t>Belgium</t>
  </si>
  <si>
    <t>Iceland</t>
  </si>
  <si>
    <t>France</t>
  </si>
  <si>
    <t>OECD average</t>
  </si>
  <si>
    <t>New Zealand</t>
  </si>
  <si>
    <t>Denmark</t>
  </si>
  <si>
    <t>Spain</t>
  </si>
  <si>
    <t>Estonia</t>
  </si>
  <si>
    <t>Poland</t>
  </si>
  <si>
    <t>Greece</t>
  </si>
  <si>
    <t>Latvia</t>
  </si>
  <si>
    <t>Finland</t>
  </si>
  <si>
    <t>Slovenia</t>
  </si>
  <si>
    <t>Austria</t>
  </si>
  <si>
    <t>Argentina</t>
  </si>
  <si>
    <t>Slovak Republic</t>
  </si>
  <si>
    <t>Portugal</t>
  </si>
  <si>
    <t>Czech Republic</t>
  </si>
  <si>
    <t>Turkey</t>
  </si>
  <si>
    <t>Germany</t>
  </si>
  <si>
    <t>Hungary</t>
  </si>
  <si>
    <t>Colombia</t>
  </si>
  <si>
    <t>Costa Rica</t>
  </si>
  <si>
    <t>Italy</t>
  </si>
  <si>
    <t>Mexico</t>
  </si>
  <si>
    <t>Brazil</t>
  </si>
  <si>
    <t>South Africa</t>
  </si>
  <si>
    <t>Chile</t>
  </si>
  <si>
    <t>China</t>
  </si>
  <si>
    <t>India</t>
  </si>
  <si>
    <t>Indonesia</t>
  </si>
  <si>
    <t>Japan</t>
  </si>
  <si>
    <t>Russian Federation</t>
  </si>
  <si>
    <t>Equity Indicator 6a: Percentage of adults age 25 to 34 with a type A (equivalent of bachelor’s degree or above) tertiary degree: 2000 and 2018</t>
  </si>
  <si>
    <t>Countries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</si>
</sst>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00000000%"/>
    <numFmt numFmtId="165" formatCode="0.0%"/>
  </numFmts>
  <fonts count="8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8"/>
      <color theme="9" tint="-0.499984740745262"/>
      <name val="Calibri"/>
      <family val="2"/>
      <scheme val="minor"/>
    </font>
    <font>
      <b/>
      <sz val="12"/>
      <color theme="9" tint="-0.499984740745262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7">
    <xf numFmtId="0" fontId="0" fillId="0" borderId="0" xfId="0"/>
    <xf numFmtId="1" fontId="0" fillId="0" borderId="0" xfId="0" applyNumberFormat="1"/>
    <xf numFmtId="0" fontId="0" fillId="0" borderId="0" xfId="0" applyNumberFormat="1"/>
    <xf numFmtId="9" fontId="0" fillId="0" borderId="0" xfId="0" applyNumberFormat="1"/>
    <xf numFmtId="9" fontId="0" fillId="0" borderId="0" xfId="1" applyFont="1"/>
    <xf numFmtId="1" fontId="3" fillId="0" borderId="0" xfId="1" applyNumberFormat="1" applyFont="1" applyFill="1" applyAlignment="1">
      <alignment wrapText="1"/>
    </xf>
    <xf numFmtId="0" fontId="3" fillId="0" borderId="0" xfId="1" applyNumberFormat="1" applyFont="1" applyFill="1"/>
    <xf numFmtId="49" fontId="1" fillId="0" borderId="0" xfId="0" applyNumberFormat="1" applyFont="1" applyFill="1" applyBorder="1" applyAlignment="1">
      <alignment horizontal="left" vertical="center"/>
    </xf>
    <xf numFmtId="9" fontId="1" fillId="0" borderId="0" xfId="1" applyFont="1" applyFill="1"/>
    <xf numFmtId="0" fontId="1" fillId="0" borderId="0" xfId="0" applyFont="1" applyFill="1"/>
    <xf numFmtId="0" fontId="1" fillId="0" borderId="0" xfId="0" applyFont="1" applyFill="1" applyBorder="1"/>
    <xf numFmtId="9" fontId="1" fillId="0" borderId="0" xfId="1" applyFont="1" applyFill="1" applyBorder="1"/>
    <xf numFmtId="9" fontId="1" fillId="0" borderId="0" xfId="1" applyNumberFormat="1" applyFont="1" applyFill="1"/>
    <xf numFmtId="0" fontId="3" fillId="0" borderId="0" xfId="0" applyFont="1" applyFill="1"/>
    <xf numFmtId="9" fontId="3" fillId="0" borderId="0" xfId="1" applyFont="1" applyFill="1"/>
    <xf numFmtId="10" fontId="0" fillId="0" borderId="0" xfId="0" applyNumberFormat="1"/>
    <xf numFmtId="164" fontId="0" fillId="0" borderId="0" xfId="0" applyNumberFormat="1"/>
    <xf numFmtId="0" fontId="4" fillId="0" borderId="0" xfId="0" applyFont="1"/>
    <xf numFmtId="9" fontId="4" fillId="0" borderId="0" xfId="0" applyNumberFormat="1" applyFont="1"/>
    <xf numFmtId="0" fontId="5" fillId="0" borderId="0" xfId="0" applyFont="1"/>
    <xf numFmtId="0" fontId="6" fillId="0" borderId="0" xfId="0" applyFont="1"/>
    <xf numFmtId="9" fontId="7" fillId="0" borderId="0" xfId="0" applyNumberFormat="1" applyFont="1"/>
    <xf numFmtId="0" fontId="7" fillId="0" borderId="0" xfId="0" applyFont="1"/>
    <xf numFmtId="0" fontId="7" fillId="0" borderId="0" xfId="0" applyNumberFormat="1" applyFont="1"/>
    <xf numFmtId="9" fontId="7" fillId="0" borderId="0" xfId="1" applyFont="1"/>
    <xf numFmtId="165" fontId="7" fillId="0" borderId="0" xfId="0" applyNumberFormat="1" applyFont="1"/>
    <xf numFmtId="9" fontId="7" fillId="0" borderId="0" xfId="1" applyNumberFormat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512863933435044"/>
          <c:y val="1.4152046467106362E-2"/>
          <c:w val="0.77155565494905665"/>
          <c:h val="0.9271136176912997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'2020 Indi 6a Data&amp;Image'!$B$4</c:f>
              <c:strCache>
                <c:ptCount val="1"/>
                <c:pt idx="0">
                  <c:v>2018</c:v>
                </c:pt>
              </c:strCache>
            </c:strRef>
          </c:tx>
          <c:invertIfNegative val="0"/>
          <c:dPt>
            <c:idx val="27"/>
            <c:invertIfNegative val="0"/>
            <c:bubble3D val="0"/>
            <c:spPr>
              <a:solidFill>
                <a:schemeClr val="accent4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48B-4DD6-8E1F-1444C53C029E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 6a Data&amp;Image'!$A$5:$A$50</c:f>
              <c:strCache>
                <c:ptCount val="46"/>
                <c:pt idx="0">
                  <c:v>South Africa</c:v>
                </c:pt>
                <c:pt idx="1">
                  <c:v>China</c:v>
                </c:pt>
                <c:pt idx="2">
                  <c:v>Indonesia</c:v>
                </c:pt>
                <c:pt idx="3">
                  <c:v>India</c:v>
                </c:pt>
                <c:pt idx="4">
                  <c:v>Costa Rica</c:v>
                </c:pt>
                <c:pt idx="5">
                  <c:v>Brazil</c:v>
                </c:pt>
                <c:pt idx="6">
                  <c:v>Mexico</c:v>
                </c:pt>
                <c:pt idx="7">
                  <c:v>Chile</c:v>
                </c:pt>
                <c:pt idx="8">
                  <c:v>Turkey</c:v>
                </c:pt>
                <c:pt idx="9">
                  <c:v>Austria</c:v>
                </c:pt>
                <c:pt idx="10">
                  <c:v>Argentina</c:v>
                </c:pt>
                <c:pt idx="11">
                  <c:v>Hungary</c:v>
                </c:pt>
                <c:pt idx="12">
                  <c:v>Italy</c:v>
                </c:pt>
                <c:pt idx="13">
                  <c:v>Colombia</c:v>
                </c:pt>
                <c:pt idx="14">
                  <c:v>Spain</c:v>
                </c:pt>
                <c:pt idx="15">
                  <c:v>Germany</c:v>
                </c:pt>
                <c:pt idx="16">
                  <c:v>Czech Republic</c:v>
                </c:pt>
                <c:pt idx="17">
                  <c:v>France</c:v>
                </c:pt>
                <c:pt idx="18">
                  <c:v>Slovenia</c:v>
                </c:pt>
                <c:pt idx="19">
                  <c:v>Latvia</c:v>
                </c:pt>
                <c:pt idx="20">
                  <c:v>Portugal</c:v>
                </c:pt>
                <c:pt idx="21">
                  <c:v>Israel</c:v>
                </c:pt>
                <c:pt idx="22">
                  <c:v>Norway</c:v>
                </c:pt>
                <c:pt idx="23">
                  <c:v>Canada</c:v>
                </c:pt>
                <c:pt idx="24">
                  <c:v>Slovak Republic</c:v>
                </c:pt>
                <c:pt idx="25">
                  <c:v>Sweden</c:v>
                </c:pt>
                <c:pt idx="26">
                  <c:v>OECD average</c:v>
                </c:pt>
                <c:pt idx="27">
                  <c:v>United States</c:v>
                </c:pt>
                <c:pt idx="28">
                  <c:v>Japan</c:v>
                </c:pt>
                <c:pt idx="29">
                  <c:v>Denmark</c:v>
                </c:pt>
                <c:pt idx="30">
                  <c:v>Russian Federation</c:v>
                </c:pt>
                <c:pt idx="31">
                  <c:v>Australia</c:v>
                </c:pt>
                <c:pt idx="32">
                  <c:v>Finland</c:v>
                </c:pt>
                <c:pt idx="33">
                  <c:v>Greece</c:v>
                </c:pt>
                <c:pt idx="34">
                  <c:v>New Zealand</c:v>
                </c:pt>
                <c:pt idx="35">
                  <c:v>Poland</c:v>
                </c:pt>
                <c:pt idx="36">
                  <c:v>Estonia</c:v>
                </c:pt>
                <c:pt idx="37">
                  <c:v>United Kingdom</c:v>
                </c:pt>
                <c:pt idx="38">
                  <c:v>Iceland</c:v>
                </c:pt>
                <c:pt idx="39">
                  <c:v>Netherlands</c:v>
                </c:pt>
                <c:pt idx="40">
                  <c:v>Belgium</c:v>
                </c:pt>
                <c:pt idx="41">
                  <c:v>Korea</c:v>
                </c:pt>
                <c:pt idx="42">
                  <c:v>Ireland</c:v>
                </c:pt>
                <c:pt idx="43">
                  <c:v>Switzerland</c:v>
                </c:pt>
                <c:pt idx="44">
                  <c:v>Luxembourg</c:v>
                </c:pt>
                <c:pt idx="45">
                  <c:v>Lithuania</c:v>
                </c:pt>
              </c:strCache>
            </c:strRef>
          </c:cat>
          <c:val>
            <c:numRef>
              <c:f>'2020 Indi 6a Data&amp;Image'!$B$5:$B$50</c:f>
              <c:numCache>
                <c:formatCode>0%</c:formatCode>
                <c:ptCount val="46"/>
                <c:pt idx="0">
                  <c:v>0.05</c:v>
                </c:pt>
                <c:pt idx="1">
                  <c:v>0.08</c:v>
                </c:pt>
                <c:pt idx="2">
                  <c:v>0.12</c:v>
                </c:pt>
                <c:pt idx="3">
                  <c:v>0.13</c:v>
                </c:pt>
                <c:pt idx="4">
                  <c:v>0.19</c:v>
                </c:pt>
                <c:pt idx="5">
                  <c:v>0.21</c:v>
                </c:pt>
                <c:pt idx="6">
                  <c:v>0.23</c:v>
                </c:pt>
                <c:pt idx="7">
                  <c:v>0.24</c:v>
                </c:pt>
                <c:pt idx="8">
                  <c:v>0.24</c:v>
                </c:pt>
                <c:pt idx="9">
                  <c:v>0.25</c:v>
                </c:pt>
                <c:pt idx="10">
                  <c:v>0.27</c:v>
                </c:pt>
                <c:pt idx="11">
                  <c:v>0.28000000000000003</c:v>
                </c:pt>
                <c:pt idx="12">
                  <c:v>0.28000000000000003</c:v>
                </c:pt>
                <c:pt idx="13">
                  <c:v>0.28999999999999998</c:v>
                </c:pt>
                <c:pt idx="14">
                  <c:v>0.31</c:v>
                </c:pt>
                <c:pt idx="15">
                  <c:v>0.32</c:v>
                </c:pt>
                <c:pt idx="16">
                  <c:v>0.33</c:v>
                </c:pt>
                <c:pt idx="17">
                  <c:v>0.33</c:v>
                </c:pt>
                <c:pt idx="18">
                  <c:v>0.34</c:v>
                </c:pt>
                <c:pt idx="19">
                  <c:v>0.35</c:v>
                </c:pt>
                <c:pt idx="20">
                  <c:v>0.35</c:v>
                </c:pt>
                <c:pt idx="21">
                  <c:v>0.36</c:v>
                </c:pt>
                <c:pt idx="22">
                  <c:v>0.36</c:v>
                </c:pt>
                <c:pt idx="23">
                  <c:v>0.37</c:v>
                </c:pt>
                <c:pt idx="24">
                  <c:v>0.37</c:v>
                </c:pt>
                <c:pt idx="25">
                  <c:v>0.37</c:v>
                </c:pt>
                <c:pt idx="26">
                  <c:v>0.39</c:v>
                </c:pt>
                <c:pt idx="27">
                  <c:v>0.39</c:v>
                </c:pt>
                <c:pt idx="28">
                  <c:v>0.4</c:v>
                </c:pt>
                <c:pt idx="29">
                  <c:v>0.4</c:v>
                </c:pt>
                <c:pt idx="30">
                  <c:v>0.4</c:v>
                </c:pt>
                <c:pt idx="31">
                  <c:v>0.41</c:v>
                </c:pt>
                <c:pt idx="32">
                  <c:v>0.41</c:v>
                </c:pt>
                <c:pt idx="33">
                  <c:v>0.41</c:v>
                </c:pt>
                <c:pt idx="34">
                  <c:v>0.42</c:v>
                </c:pt>
                <c:pt idx="35">
                  <c:v>0.43</c:v>
                </c:pt>
                <c:pt idx="36">
                  <c:v>0.44</c:v>
                </c:pt>
                <c:pt idx="37">
                  <c:v>0.44</c:v>
                </c:pt>
                <c:pt idx="38">
                  <c:v>0.46</c:v>
                </c:pt>
                <c:pt idx="39">
                  <c:v>0.46</c:v>
                </c:pt>
                <c:pt idx="40">
                  <c:v>0.47</c:v>
                </c:pt>
                <c:pt idx="41">
                  <c:v>0.49</c:v>
                </c:pt>
                <c:pt idx="42">
                  <c:v>0.51</c:v>
                </c:pt>
                <c:pt idx="43">
                  <c:v>0.51</c:v>
                </c:pt>
                <c:pt idx="44">
                  <c:v>0.52</c:v>
                </c:pt>
                <c:pt idx="45">
                  <c:v>0.56000000000000005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56-4A4D-ACFA-E70D79F62FA5}"/>
            </c:ext>
          </c:extLst>
        </c:ser>
        <c:ser>
          <c:idx val="1"/>
          <c:order val="1"/>
          <c:tx>
            <c:strRef>
              <c:f>'2020 Indi 6a Data&amp;Image'!$C$4</c:f>
              <c:strCache>
                <c:ptCount val="1"/>
                <c:pt idx="0">
                  <c:v>2000</c:v>
                </c:pt>
              </c:strCache>
            </c:strRef>
          </c:tx>
          <c:invertIfNegative val="0"/>
          <c:dPt>
            <c:idx val="27"/>
            <c:invertIfNegative val="0"/>
            <c:bubble3D val="0"/>
            <c:spPr>
              <a:solidFill>
                <a:schemeClr val="accent4"/>
              </a:solidFill>
            </c:spPr>
            <c:extLst>
              <c:ext xmlns:c16="http://schemas.microsoft.com/office/drawing/2014/chart" uri="{C3380CC4-5D6E-409C-BE32-E72D297353CC}">
                <c16:uniqueId val="{00000002-4056-4A4D-ACFA-E70D79F62FA5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 6a Data&amp;Image'!$A$5:$A$50</c:f>
              <c:strCache>
                <c:ptCount val="46"/>
                <c:pt idx="0">
                  <c:v>South Africa</c:v>
                </c:pt>
                <c:pt idx="1">
                  <c:v>China</c:v>
                </c:pt>
                <c:pt idx="2">
                  <c:v>Indonesia</c:v>
                </c:pt>
                <c:pt idx="3">
                  <c:v>India</c:v>
                </c:pt>
                <c:pt idx="4">
                  <c:v>Costa Rica</c:v>
                </c:pt>
                <c:pt idx="5">
                  <c:v>Brazil</c:v>
                </c:pt>
                <c:pt idx="6">
                  <c:v>Mexico</c:v>
                </c:pt>
                <c:pt idx="7">
                  <c:v>Chile</c:v>
                </c:pt>
                <c:pt idx="8">
                  <c:v>Turkey</c:v>
                </c:pt>
                <c:pt idx="9">
                  <c:v>Austria</c:v>
                </c:pt>
                <c:pt idx="10">
                  <c:v>Argentina</c:v>
                </c:pt>
                <c:pt idx="11">
                  <c:v>Hungary</c:v>
                </c:pt>
                <c:pt idx="12">
                  <c:v>Italy</c:v>
                </c:pt>
                <c:pt idx="13">
                  <c:v>Colombia</c:v>
                </c:pt>
                <c:pt idx="14">
                  <c:v>Spain</c:v>
                </c:pt>
                <c:pt idx="15">
                  <c:v>Germany</c:v>
                </c:pt>
                <c:pt idx="16">
                  <c:v>Czech Republic</c:v>
                </c:pt>
                <c:pt idx="17">
                  <c:v>France</c:v>
                </c:pt>
                <c:pt idx="18">
                  <c:v>Slovenia</c:v>
                </c:pt>
                <c:pt idx="19">
                  <c:v>Latvia</c:v>
                </c:pt>
                <c:pt idx="20">
                  <c:v>Portugal</c:v>
                </c:pt>
                <c:pt idx="21">
                  <c:v>Israel</c:v>
                </c:pt>
                <c:pt idx="22">
                  <c:v>Norway</c:v>
                </c:pt>
                <c:pt idx="23">
                  <c:v>Canada</c:v>
                </c:pt>
                <c:pt idx="24">
                  <c:v>Slovak Republic</c:v>
                </c:pt>
                <c:pt idx="25">
                  <c:v>Sweden</c:v>
                </c:pt>
                <c:pt idx="26">
                  <c:v>OECD average</c:v>
                </c:pt>
                <c:pt idx="27">
                  <c:v>United States</c:v>
                </c:pt>
                <c:pt idx="28">
                  <c:v>Japan</c:v>
                </c:pt>
                <c:pt idx="29">
                  <c:v>Denmark</c:v>
                </c:pt>
                <c:pt idx="30">
                  <c:v>Russian Federation</c:v>
                </c:pt>
                <c:pt idx="31">
                  <c:v>Australia</c:v>
                </c:pt>
                <c:pt idx="32">
                  <c:v>Finland</c:v>
                </c:pt>
                <c:pt idx="33">
                  <c:v>Greece</c:v>
                </c:pt>
                <c:pt idx="34">
                  <c:v>New Zealand</c:v>
                </c:pt>
                <c:pt idx="35">
                  <c:v>Poland</c:v>
                </c:pt>
                <c:pt idx="36">
                  <c:v>Estonia</c:v>
                </c:pt>
                <c:pt idx="37">
                  <c:v>United Kingdom</c:v>
                </c:pt>
                <c:pt idx="38">
                  <c:v>Iceland</c:v>
                </c:pt>
                <c:pt idx="39">
                  <c:v>Netherlands</c:v>
                </c:pt>
                <c:pt idx="40">
                  <c:v>Belgium</c:v>
                </c:pt>
                <c:pt idx="41">
                  <c:v>Korea</c:v>
                </c:pt>
                <c:pt idx="42">
                  <c:v>Ireland</c:v>
                </c:pt>
                <c:pt idx="43">
                  <c:v>Switzerland</c:v>
                </c:pt>
                <c:pt idx="44">
                  <c:v>Luxembourg</c:v>
                </c:pt>
                <c:pt idx="45">
                  <c:v>Lithuania</c:v>
                </c:pt>
              </c:strCache>
            </c:strRef>
          </c:cat>
          <c:val>
            <c:numRef>
              <c:f>'2020 Indi 6a Data&amp;Image'!$C$5:$C$50</c:f>
              <c:numCache>
                <c:formatCode>0%</c:formatCode>
                <c:ptCount val="46"/>
                <c:pt idx="6">
                  <c:v>0.15</c:v>
                </c:pt>
                <c:pt idx="8">
                  <c:v>0.1</c:v>
                </c:pt>
                <c:pt idx="9">
                  <c:v>7.0000000000000007E-2</c:v>
                </c:pt>
                <c:pt idx="11">
                  <c:v>0.15</c:v>
                </c:pt>
                <c:pt idx="12">
                  <c:v>0.12</c:v>
                </c:pt>
                <c:pt idx="14">
                  <c:v>0.24</c:v>
                </c:pt>
                <c:pt idx="15">
                  <c:v>0.14000000000000001</c:v>
                </c:pt>
                <c:pt idx="16">
                  <c:v>0.11</c:v>
                </c:pt>
                <c:pt idx="17">
                  <c:v>0.18</c:v>
                </c:pt>
                <c:pt idx="20">
                  <c:v>0.11</c:v>
                </c:pt>
                <c:pt idx="22">
                  <c:v>0.32</c:v>
                </c:pt>
                <c:pt idx="23">
                  <c:v>0.25</c:v>
                </c:pt>
                <c:pt idx="24">
                  <c:v>0.11</c:v>
                </c:pt>
                <c:pt idx="25">
                  <c:v>0.2</c:v>
                </c:pt>
                <c:pt idx="26">
                  <c:v>0.18</c:v>
                </c:pt>
                <c:pt idx="27">
                  <c:v>0.3</c:v>
                </c:pt>
                <c:pt idx="28">
                  <c:v>0.24</c:v>
                </c:pt>
                <c:pt idx="29">
                  <c:v>0.11</c:v>
                </c:pt>
                <c:pt idx="31">
                  <c:v>0.24</c:v>
                </c:pt>
                <c:pt idx="32">
                  <c:v>0.18</c:v>
                </c:pt>
                <c:pt idx="33">
                  <c:v>0.17</c:v>
                </c:pt>
                <c:pt idx="34">
                  <c:v>0.17</c:v>
                </c:pt>
                <c:pt idx="35">
                  <c:v>0.15</c:v>
                </c:pt>
                <c:pt idx="37">
                  <c:v>0.21</c:v>
                </c:pt>
                <c:pt idx="38">
                  <c:v>0.21</c:v>
                </c:pt>
                <c:pt idx="39">
                  <c:v>0.24</c:v>
                </c:pt>
                <c:pt idx="40">
                  <c:v>0.17</c:v>
                </c:pt>
                <c:pt idx="41">
                  <c:v>0.25</c:v>
                </c:pt>
                <c:pt idx="42">
                  <c:v>0.2</c:v>
                </c:pt>
                <c:pt idx="43">
                  <c:v>0.16</c:v>
                </c:pt>
                <c:pt idx="44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56-4A4D-ACFA-E70D79F62F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4514816"/>
        <c:axId val="674519232"/>
      </c:barChart>
      <c:catAx>
        <c:axId val="68451481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674519232"/>
        <c:crosses val="autoZero"/>
        <c:auto val="1"/>
        <c:lblAlgn val="ctr"/>
        <c:lblOffset val="100"/>
        <c:tickLblSkip val="1"/>
        <c:noMultiLvlLbl val="0"/>
      </c:catAx>
      <c:valAx>
        <c:axId val="674519232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6845148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spPr>
    <a:ln>
      <a:noFill/>
    </a:ln>
  </c:sp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67" workbookViewId="0" zoomToFit="1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0</xdr:rowOff>
    </xdr:from>
    <xdr:to>
      <xdr:col>8</xdr:col>
      <xdr:colOff>1488142</xdr:colOff>
      <xdr:row>37</xdr:row>
      <xdr:rowOff>41732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355FE32-8705-4E3D-9773-593B337285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86188" y="500063"/>
          <a:ext cx="5298142" cy="7125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53"/>
  <sheetViews>
    <sheetView tabSelected="1" topLeftCell="A28" zoomScale="80" zoomScaleNormal="80" workbookViewId="0">
      <selection activeCell="D3" sqref="D3"/>
    </sheetView>
  </sheetViews>
  <sheetFormatPr defaultRowHeight="13.8" x14ac:dyDescent="0.3"/>
  <cols>
    <col min="1" max="1" width="18.33203125" style="17" bestFit="1" customWidth="1"/>
    <col min="2" max="2" width="9.109375" style="18"/>
    <col min="3" max="3" width="9.109375" style="17"/>
    <col min="4" max="4" width="18.44140625" customWidth="1"/>
    <col min="5" max="5" width="15.33203125" customWidth="1"/>
    <col min="7" max="7" width="22.6640625" bestFit="1" customWidth="1"/>
    <col min="9" max="9" width="27.88671875" customWidth="1"/>
    <col min="12" max="12" width="9.109375" style="1"/>
  </cols>
  <sheetData>
    <row r="1" spans="1:12" ht="23.4" x14ac:dyDescent="0.45">
      <c r="A1" s="19" t="s">
        <v>46</v>
      </c>
    </row>
    <row r="2" spans="1:12" ht="15.6" x14ac:dyDescent="0.3">
      <c r="A2" s="20"/>
      <c r="B2" s="21"/>
      <c r="C2" s="22"/>
      <c r="D2" s="22"/>
    </row>
    <row r="3" spans="1:12" ht="15.6" x14ac:dyDescent="0.3">
      <c r="A3" s="20"/>
      <c r="B3" s="21"/>
      <c r="C3" s="22"/>
      <c r="D3" s="22"/>
    </row>
    <row r="4" spans="1:12" ht="15.6" x14ac:dyDescent="0.3">
      <c r="A4" s="22" t="s">
        <v>47</v>
      </c>
      <c r="B4" s="23">
        <v>2018</v>
      </c>
      <c r="C4" s="23">
        <v>2000</v>
      </c>
      <c r="D4" s="24"/>
      <c r="L4" s="2"/>
    </row>
    <row r="5" spans="1:12" ht="15.6" x14ac:dyDescent="0.3">
      <c r="A5" s="22" t="s">
        <v>39</v>
      </c>
      <c r="B5" s="21">
        <v>0.05</v>
      </c>
      <c r="C5" s="24"/>
      <c r="D5" s="22"/>
      <c r="I5" s="5"/>
      <c r="J5" s="6"/>
    </row>
    <row r="6" spans="1:12" ht="15.6" x14ac:dyDescent="0.3">
      <c r="A6" s="22" t="s">
        <v>41</v>
      </c>
      <c r="B6" s="21">
        <v>0.08</v>
      </c>
      <c r="C6" s="24"/>
      <c r="D6" s="22"/>
      <c r="E6" s="17"/>
      <c r="I6" s="7"/>
      <c r="J6" s="8"/>
    </row>
    <row r="7" spans="1:12" ht="15.6" x14ac:dyDescent="0.3">
      <c r="A7" s="22" t="s">
        <v>43</v>
      </c>
      <c r="B7" s="21">
        <v>0.12</v>
      </c>
      <c r="C7" s="24"/>
      <c r="D7" s="22"/>
      <c r="I7" s="9"/>
      <c r="J7" s="8"/>
    </row>
    <row r="8" spans="1:12" ht="15.6" x14ac:dyDescent="0.3">
      <c r="A8" s="22" t="s">
        <v>42</v>
      </c>
      <c r="B8" s="21">
        <v>0.13</v>
      </c>
      <c r="C8" s="24"/>
      <c r="D8" s="22"/>
      <c r="I8" s="9"/>
      <c r="J8" s="8"/>
    </row>
    <row r="9" spans="1:12" ht="15.6" x14ac:dyDescent="0.3">
      <c r="A9" s="22" t="s">
        <v>35</v>
      </c>
      <c r="B9" s="21">
        <v>0.19</v>
      </c>
      <c r="C9" s="24"/>
      <c r="D9" s="22"/>
      <c r="I9" s="10"/>
      <c r="J9" s="11"/>
    </row>
    <row r="10" spans="1:12" ht="15.6" x14ac:dyDescent="0.3">
      <c r="A10" s="22" t="s">
        <v>38</v>
      </c>
      <c r="B10" s="21">
        <v>0.21</v>
      </c>
      <c r="C10" s="24"/>
      <c r="D10" s="22"/>
      <c r="I10" s="9"/>
      <c r="J10" s="8"/>
    </row>
    <row r="11" spans="1:12" ht="15.6" x14ac:dyDescent="0.3">
      <c r="A11" s="22" t="s">
        <v>37</v>
      </c>
      <c r="B11" s="21">
        <v>0.23</v>
      </c>
      <c r="C11" s="24">
        <v>0.15</v>
      </c>
      <c r="D11" s="21"/>
      <c r="I11" s="9"/>
      <c r="J11" s="8"/>
    </row>
    <row r="12" spans="1:12" ht="15.6" x14ac:dyDescent="0.3">
      <c r="A12" s="22" t="s">
        <v>40</v>
      </c>
      <c r="B12" s="21">
        <v>0.24</v>
      </c>
      <c r="C12" s="24"/>
      <c r="D12" s="22"/>
      <c r="I12" s="9"/>
      <c r="J12" s="8"/>
    </row>
    <row r="13" spans="1:12" ht="15.6" x14ac:dyDescent="0.3">
      <c r="A13" s="22" t="s">
        <v>31</v>
      </c>
      <c r="B13" s="21">
        <v>0.24</v>
      </c>
      <c r="C13" s="24">
        <v>0.1</v>
      </c>
      <c r="D13" s="25"/>
      <c r="I13" s="9"/>
      <c r="J13" s="8"/>
    </row>
    <row r="14" spans="1:12" ht="15.6" x14ac:dyDescent="0.3">
      <c r="A14" s="22" t="s">
        <v>26</v>
      </c>
      <c r="B14" s="21">
        <v>0.25</v>
      </c>
      <c r="C14" s="24">
        <v>7.0000000000000007E-2</v>
      </c>
      <c r="D14" s="21"/>
      <c r="I14" s="9"/>
      <c r="J14" s="8"/>
    </row>
    <row r="15" spans="1:12" ht="15.6" x14ac:dyDescent="0.3">
      <c r="A15" s="22" t="s">
        <v>27</v>
      </c>
      <c r="B15" s="21">
        <v>0.27</v>
      </c>
      <c r="C15" s="24"/>
      <c r="D15" s="22"/>
      <c r="I15" s="9"/>
      <c r="J15" s="8"/>
    </row>
    <row r="16" spans="1:12" ht="15.6" x14ac:dyDescent="0.3">
      <c r="A16" s="22" t="s">
        <v>33</v>
      </c>
      <c r="B16" s="21">
        <v>0.28000000000000003</v>
      </c>
      <c r="C16" s="24">
        <v>0.15</v>
      </c>
      <c r="D16" s="26"/>
      <c r="I16" s="9"/>
      <c r="J16" s="8"/>
    </row>
    <row r="17" spans="1:10" ht="15.6" x14ac:dyDescent="0.3">
      <c r="A17" s="22" t="s">
        <v>36</v>
      </c>
      <c r="B17" s="21">
        <v>0.28000000000000003</v>
      </c>
      <c r="C17" s="24">
        <v>0.12</v>
      </c>
      <c r="D17" s="24"/>
      <c r="I17" s="9"/>
      <c r="J17" s="8"/>
    </row>
    <row r="18" spans="1:10" ht="15.6" x14ac:dyDescent="0.3">
      <c r="A18" s="22" t="s">
        <v>34</v>
      </c>
      <c r="B18" s="21">
        <v>0.28999999999999998</v>
      </c>
      <c r="C18" s="24"/>
      <c r="D18" s="22"/>
      <c r="I18" s="9"/>
      <c r="J18" s="8"/>
    </row>
    <row r="19" spans="1:10" ht="15.6" x14ac:dyDescent="0.3">
      <c r="A19" s="22" t="s">
        <v>19</v>
      </c>
      <c r="B19" s="21">
        <v>0.31</v>
      </c>
      <c r="C19" s="24">
        <v>0.24</v>
      </c>
      <c r="D19" s="24"/>
      <c r="I19" s="9"/>
      <c r="J19" s="8"/>
    </row>
    <row r="20" spans="1:10" ht="15.6" x14ac:dyDescent="0.3">
      <c r="A20" s="22" t="s">
        <v>32</v>
      </c>
      <c r="B20" s="21">
        <v>0.32</v>
      </c>
      <c r="C20" s="24">
        <v>0.14000000000000001</v>
      </c>
      <c r="D20" s="24"/>
      <c r="I20" s="9"/>
      <c r="J20" s="8"/>
    </row>
    <row r="21" spans="1:10" ht="15.6" x14ac:dyDescent="0.3">
      <c r="A21" s="22" t="s">
        <v>30</v>
      </c>
      <c r="B21" s="21">
        <v>0.33</v>
      </c>
      <c r="C21" s="24">
        <v>0.11</v>
      </c>
      <c r="D21" s="24"/>
      <c r="I21" s="9"/>
      <c r="J21" s="8"/>
    </row>
    <row r="22" spans="1:10" ht="15.6" x14ac:dyDescent="0.3">
      <c r="A22" s="22" t="s">
        <v>15</v>
      </c>
      <c r="B22" s="21">
        <v>0.33</v>
      </c>
      <c r="C22" s="24">
        <v>0.18</v>
      </c>
      <c r="D22" s="24"/>
      <c r="E22" s="15"/>
      <c r="I22" s="9"/>
      <c r="J22" s="8"/>
    </row>
    <row r="23" spans="1:10" ht="15.6" x14ac:dyDescent="0.3">
      <c r="A23" s="22" t="s">
        <v>25</v>
      </c>
      <c r="B23" s="21">
        <v>0.34</v>
      </c>
      <c r="C23" s="24"/>
      <c r="D23" s="22"/>
      <c r="I23" s="9"/>
      <c r="J23" s="8"/>
    </row>
    <row r="24" spans="1:10" ht="15.6" x14ac:dyDescent="0.3">
      <c r="A24" s="22" t="s">
        <v>23</v>
      </c>
      <c r="B24" s="21">
        <v>0.35</v>
      </c>
      <c r="C24" s="24"/>
      <c r="D24" s="22"/>
      <c r="I24" s="10"/>
      <c r="J24" s="11"/>
    </row>
    <row r="25" spans="1:10" ht="15.6" x14ac:dyDescent="0.3">
      <c r="A25" s="22" t="s">
        <v>29</v>
      </c>
      <c r="B25" s="21">
        <v>0.35</v>
      </c>
      <c r="C25" s="24">
        <v>0.11</v>
      </c>
      <c r="D25" s="24"/>
      <c r="I25" s="7"/>
      <c r="J25" s="8"/>
    </row>
    <row r="26" spans="1:10" ht="15.6" x14ac:dyDescent="0.3">
      <c r="A26" s="22" t="s">
        <v>10</v>
      </c>
      <c r="B26" s="21">
        <v>0.36</v>
      </c>
      <c r="C26" s="24"/>
      <c r="D26" s="22"/>
      <c r="I26" s="7"/>
      <c r="J26" s="12"/>
    </row>
    <row r="27" spans="1:10" ht="15.6" x14ac:dyDescent="0.3">
      <c r="A27" s="22" t="s">
        <v>9</v>
      </c>
      <c r="B27" s="21">
        <v>0.36</v>
      </c>
      <c r="C27" s="24">
        <v>0.32</v>
      </c>
      <c r="D27" s="24"/>
      <c r="F27" s="3"/>
      <c r="G27" s="3"/>
      <c r="I27" s="10"/>
      <c r="J27" s="11"/>
    </row>
    <row r="28" spans="1:10" ht="15.6" x14ac:dyDescent="0.3">
      <c r="A28" s="22" t="s">
        <v>1</v>
      </c>
      <c r="B28" s="21">
        <v>0.37</v>
      </c>
      <c r="C28" s="24">
        <v>0.25</v>
      </c>
      <c r="D28" s="24"/>
      <c r="F28" s="3"/>
      <c r="G28" s="16"/>
      <c r="I28" s="9"/>
      <c r="J28" s="8"/>
    </row>
    <row r="29" spans="1:10" ht="15.6" x14ac:dyDescent="0.3">
      <c r="A29" s="22" t="s">
        <v>28</v>
      </c>
      <c r="B29" s="21">
        <v>0.37</v>
      </c>
      <c r="C29" s="24">
        <v>0.11</v>
      </c>
      <c r="D29" s="24"/>
      <c r="I29" s="9"/>
      <c r="J29" s="8"/>
    </row>
    <row r="30" spans="1:10" ht="15.6" x14ac:dyDescent="0.3">
      <c r="A30" s="22" t="s">
        <v>12</v>
      </c>
      <c r="B30" s="21">
        <v>0.37</v>
      </c>
      <c r="C30" s="24">
        <v>0.2</v>
      </c>
      <c r="D30" s="24"/>
      <c r="I30" s="9"/>
      <c r="J30" s="8"/>
    </row>
    <row r="31" spans="1:10" ht="15.6" x14ac:dyDescent="0.3">
      <c r="A31" s="22" t="s">
        <v>16</v>
      </c>
      <c r="B31" s="21">
        <v>0.39</v>
      </c>
      <c r="C31" s="24">
        <v>0.18</v>
      </c>
      <c r="D31" s="24"/>
      <c r="F31" s="3"/>
      <c r="G31" s="4"/>
      <c r="I31" s="10"/>
      <c r="J31" s="11"/>
    </row>
    <row r="32" spans="1:10" ht="15.6" x14ac:dyDescent="0.3">
      <c r="A32" s="22" t="s">
        <v>8</v>
      </c>
      <c r="B32" s="21">
        <v>0.39</v>
      </c>
      <c r="C32" s="24">
        <v>0.3</v>
      </c>
      <c r="D32" s="24"/>
      <c r="F32" s="3"/>
      <c r="G32" s="4"/>
      <c r="I32" s="9"/>
      <c r="J32" s="8"/>
    </row>
    <row r="33" spans="1:10" ht="15.6" x14ac:dyDescent="0.3">
      <c r="A33" s="22" t="s">
        <v>44</v>
      </c>
      <c r="B33" s="21">
        <v>0.4</v>
      </c>
      <c r="C33" s="24">
        <v>0.24</v>
      </c>
      <c r="D33" s="24"/>
      <c r="E33" s="3"/>
      <c r="F33" s="3"/>
      <c r="G33" s="4"/>
      <c r="I33" s="10"/>
      <c r="J33" s="11"/>
    </row>
    <row r="34" spans="1:10" ht="15.6" x14ac:dyDescent="0.3">
      <c r="A34" s="22" t="s">
        <v>18</v>
      </c>
      <c r="B34" s="21">
        <v>0.4</v>
      </c>
      <c r="C34" s="24">
        <v>0.11</v>
      </c>
      <c r="D34" s="24"/>
      <c r="F34" s="3"/>
      <c r="G34" s="4"/>
      <c r="I34" s="10"/>
      <c r="J34" s="11"/>
    </row>
    <row r="35" spans="1:10" ht="15.6" x14ac:dyDescent="0.3">
      <c r="A35" s="22" t="s">
        <v>45</v>
      </c>
      <c r="B35" s="21">
        <v>0.4</v>
      </c>
      <c r="C35" s="24"/>
      <c r="D35" s="22"/>
      <c r="F35" s="3"/>
      <c r="G35" s="4"/>
      <c r="I35" s="9"/>
      <c r="J35" s="8"/>
    </row>
    <row r="36" spans="1:10" ht="15.6" x14ac:dyDescent="0.3">
      <c r="A36" s="22" t="s">
        <v>5</v>
      </c>
      <c r="B36" s="21">
        <v>0.41</v>
      </c>
      <c r="C36" s="24">
        <v>0.24</v>
      </c>
      <c r="D36" s="24"/>
      <c r="F36" s="3"/>
      <c r="G36" s="4"/>
      <c r="I36" s="10"/>
      <c r="J36" s="11"/>
    </row>
    <row r="37" spans="1:10" ht="15.6" x14ac:dyDescent="0.3">
      <c r="A37" s="22" t="s">
        <v>24</v>
      </c>
      <c r="B37" s="21">
        <v>0.41</v>
      </c>
      <c r="C37" s="24">
        <v>0.18</v>
      </c>
      <c r="D37" s="24"/>
      <c r="F37" s="3"/>
      <c r="G37" s="4"/>
      <c r="I37" s="9"/>
      <c r="J37" s="8"/>
    </row>
    <row r="38" spans="1:10" ht="15.6" x14ac:dyDescent="0.3">
      <c r="A38" s="22" t="s">
        <v>22</v>
      </c>
      <c r="B38" s="21">
        <v>0.41</v>
      </c>
      <c r="C38" s="24">
        <v>0.17</v>
      </c>
      <c r="D38" s="24"/>
      <c r="F38" s="3"/>
      <c r="G38" s="4"/>
      <c r="I38" s="9"/>
      <c r="J38" s="8"/>
    </row>
    <row r="39" spans="1:10" ht="15.6" x14ac:dyDescent="0.3">
      <c r="A39" s="22" t="s">
        <v>17</v>
      </c>
      <c r="B39" s="21">
        <v>0.42</v>
      </c>
      <c r="C39" s="24">
        <v>0.17</v>
      </c>
      <c r="D39" s="24"/>
      <c r="F39" s="3"/>
      <c r="G39" s="4"/>
      <c r="I39" s="9"/>
      <c r="J39" s="8"/>
    </row>
    <row r="40" spans="1:10" ht="15.6" x14ac:dyDescent="0.3">
      <c r="A40" s="22" t="s">
        <v>21</v>
      </c>
      <c r="B40" s="21">
        <v>0.43</v>
      </c>
      <c r="C40" s="24">
        <v>0.15</v>
      </c>
      <c r="D40" s="24"/>
      <c r="F40" s="3"/>
      <c r="G40" s="4"/>
      <c r="I40" s="10"/>
      <c r="J40" s="11"/>
    </row>
    <row r="41" spans="1:10" ht="15.6" x14ac:dyDescent="0.3">
      <c r="A41" s="22" t="s">
        <v>20</v>
      </c>
      <c r="B41" s="21">
        <v>0.44</v>
      </c>
      <c r="C41" s="24"/>
      <c r="D41" s="22"/>
      <c r="F41" s="3"/>
      <c r="G41" s="4"/>
      <c r="I41" s="9"/>
      <c r="J41" s="8"/>
    </row>
    <row r="42" spans="1:10" ht="15.6" x14ac:dyDescent="0.3">
      <c r="A42" s="22" t="s">
        <v>7</v>
      </c>
      <c r="B42" s="21">
        <v>0.44</v>
      </c>
      <c r="C42" s="24">
        <v>0.21</v>
      </c>
      <c r="D42" s="24"/>
      <c r="F42" s="3"/>
      <c r="G42" s="4"/>
      <c r="I42" s="9"/>
      <c r="J42" s="8"/>
    </row>
    <row r="43" spans="1:10" ht="15.6" x14ac:dyDescent="0.3">
      <c r="A43" s="22" t="s">
        <v>14</v>
      </c>
      <c r="B43" s="21">
        <v>0.46</v>
      </c>
      <c r="C43" s="24">
        <v>0.21</v>
      </c>
      <c r="D43" s="24"/>
      <c r="F43" s="3"/>
      <c r="G43" s="4"/>
      <c r="I43" s="9"/>
      <c r="J43" s="8"/>
    </row>
    <row r="44" spans="1:10" ht="15.6" x14ac:dyDescent="0.3">
      <c r="A44" s="22" t="s">
        <v>11</v>
      </c>
      <c r="B44" s="21">
        <v>0.46</v>
      </c>
      <c r="C44" s="24">
        <v>0.24</v>
      </c>
      <c r="D44" s="24"/>
      <c r="F44" s="3"/>
      <c r="G44" s="4"/>
      <c r="I44" s="9"/>
      <c r="J44" s="8"/>
    </row>
    <row r="45" spans="1:10" ht="15.6" x14ac:dyDescent="0.3">
      <c r="A45" s="22" t="s">
        <v>13</v>
      </c>
      <c r="B45" s="21">
        <v>0.47</v>
      </c>
      <c r="C45" s="24">
        <v>0.17</v>
      </c>
      <c r="D45" s="24"/>
      <c r="F45" s="3"/>
      <c r="G45" s="4"/>
      <c r="I45" s="9"/>
      <c r="J45" s="8"/>
    </row>
    <row r="46" spans="1:10" ht="15.6" x14ac:dyDescent="0.3">
      <c r="A46" s="22" t="s">
        <v>0</v>
      </c>
      <c r="B46" s="21">
        <v>0.49</v>
      </c>
      <c r="C46" s="24">
        <v>0.25</v>
      </c>
      <c r="D46" s="24"/>
      <c r="F46" s="3"/>
      <c r="G46" s="4"/>
      <c r="I46" s="9"/>
      <c r="J46" s="8"/>
    </row>
    <row r="47" spans="1:10" ht="15.6" x14ac:dyDescent="0.3">
      <c r="A47" s="22" t="s">
        <v>2</v>
      </c>
      <c r="B47" s="21">
        <v>0.51</v>
      </c>
      <c r="C47" s="24">
        <v>0.2</v>
      </c>
      <c r="D47" s="24"/>
      <c r="F47" s="3"/>
      <c r="G47" s="4"/>
      <c r="I47" s="9"/>
      <c r="J47" s="8"/>
    </row>
    <row r="48" spans="1:10" ht="15.6" x14ac:dyDescent="0.3">
      <c r="A48" s="22" t="s">
        <v>6</v>
      </c>
      <c r="B48" s="21">
        <v>0.51</v>
      </c>
      <c r="C48" s="24">
        <v>0.16</v>
      </c>
      <c r="D48" s="24"/>
      <c r="F48" s="3"/>
      <c r="G48" s="4"/>
      <c r="I48" s="9"/>
      <c r="J48" s="8"/>
    </row>
    <row r="49" spans="1:10" ht="15.6" x14ac:dyDescent="0.3">
      <c r="A49" s="22" t="s">
        <v>4</v>
      </c>
      <c r="B49" s="21">
        <v>0.52</v>
      </c>
      <c r="C49" s="24">
        <v>0.15</v>
      </c>
      <c r="D49" s="24"/>
      <c r="I49" s="10"/>
      <c r="J49" s="11"/>
    </row>
    <row r="50" spans="1:10" ht="15.6" x14ac:dyDescent="0.3">
      <c r="A50" s="22" t="s">
        <v>3</v>
      </c>
      <c r="B50" s="21">
        <v>0.56000000000000005</v>
      </c>
      <c r="C50" s="24"/>
      <c r="D50" s="22"/>
      <c r="I50" s="9"/>
      <c r="J50" s="8"/>
    </row>
    <row r="51" spans="1:10" ht="15.6" x14ac:dyDescent="0.3">
      <c r="A51" s="22"/>
      <c r="B51" s="21"/>
      <c r="C51" s="22"/>
      <c r="D51" s="22"/>
      <c r="I51" s="10"/>
      <c r="J51" s="11"/>
    </row>
    <row r="52" spans="1:10" ht="15.6" x14ac:dyDescent="0.3">
      <c r="A52" s="22"/>
      <c r="B52" s="21"/>
      <c r="C52" s="22"/>
      <c r="D52" s="22"/>
      <c r="I52" s="13"/>
      <c r="J52" s="14"/>
    </row>
    <row r="53" spans="1:10" ht="15.6" x14ac:dyDescent="0.3">
      <c r="A53" s="22"/>
      <c r="B53" s="21"/>
      <c r="C53" s="22"/>
      <c r="D53" s="22"/>
    </row>
  </sheetData>
  <sortState xmlns:xlrd2="http://schemas.microsoft.com/office/spreadsheetml/2017/richdata2" ref="B5:C50">
    <sortCondition ref="B5"/>
  </sortState>
  <pageMargins left="0.7" right="0.7" top="0.75" bottom="0.75" header="0.3" footer="0.3"/>
  <pageSetup orientation="portrait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FD177095-B8AD-41A4-B671-85DAAE0158E2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6a Data&amp;Image</vt:lpstr>
      <vt:lpstr>2020 Indi 6a Chart</vt:lpstr>
    </vt:vector>
  </TitlesOfParts>
  <Company>OECD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OECD</dc:creator>
  <cp:lastModifiedBy>Marisha Addison</cp:lastModifiedBy>
  <cp:lastPrinted>2020-03-03T12:12:49Z</cp:lastPrinted>
  <dcterms:created xsi:type="dcterms:W3CDTF">2019-08-14T15:28:16Z</dcterms:created>
  <dcterms:modified xsi:type="dcterms:W3CDTF">2020-05-14T16:16:50Z</dcterms:modified>
</cp:coreProperties>
</file>