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11" documentId="8_{BE34DE76-AA9D-4A3B-BF01-3AEC0D7B827D}" xr6:coauthVersionLast="44" xr6:coauthVersionMax="44" xr10:uidLastSave="{7CC932A9-FB0B-426D-905F-FB3E733FB40D}"/>
  <bookViews>
    <workbookView xWindow="19080" yWindow="-120" windowWidth="24240" windowHeight="13140" activeTab="1" xr2:uid="{00000000-000D-0000-FFFF-FFFF00000000}"/>
  </bookViews>
  <sheets>
    <sheet name="2020 Indi 4a(i) Chart" sheetId="11" r:id="rId1"/>
    <sheet name="2020 Ind 4a(i) Data &amp; Image " sheetId="5" r:id="rId2"/>
  </sheets>
  <definedNames>
    <definedName name="OLE_LINK1" localSheetId="1">'2020 Ind 4a(i) Data &amp; Image '!$J$10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<sst xmlns="http://schemas.openxmlformats.org/spreadsheetml/2006/main" count="5" uniqueCount="5">
  <si>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Federal Government Expenditures</t>
  </si>
  <si>
    <t>Personal Consumption Expenditures</t>
  </si>
  <si>
    <t>State/Local Expenditures</t>
  </si>
  <si>
    <t>Year</t>
  </si>
  <si>
    <t>Equity Indicator 4a(i): Percentage distribution of higher education funding responsibilities: 1952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</si>
</sst>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8"/>
      <color rgb="FF4F6228"/>
      <name val="Calibri"/>
      <family val="2"/>
      <scheme val="minor"/>
    </font>
    <font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9" fontId="2" fillId="0" borderId="0" xfId="1" applyFont="1" applyAlignment="1">
      <alignment wrapText="1"/>
    </xf>
    <xf numFmtId="9" fontId="2" fillId="0" borderId="0" xfId="1" applyFont="1"/>
    <xf numFmtId="0" fontId="3" fillId="0" borderId="0" xfId="0" applyFont="1"/>
    <xf numFmtId="9" fontId="3" fillId="0" borderId="0" xfId="0" applyNumberFormat="1" applyFont="1"/>
    <xf numFmtId="0" fontId="3" fillId="0" borderId="0" xfId="0" applyFont="1" applyAlignment="1">
      <alignment wrapText="1"/>
    </xf>
    <xf numFmtId="9" fontId="3" fillId="0" borderId="0" xfId="0" applyNumberFormat="1" applyFont="1" applyAlignment="1">
      <alignment wrapText="1"/>
    </xf>
    <xf numFmtId="9" fontId="3" fillId="0" borderId="0" xfId="1" applyNumberFormat="1" applyFont="1" applyFill="1" applyBorder="1"/>
    <xf numFmtId="9" fontId="3" fillId="0" borderId="0" xfId="1" applyFont="1"/>
    <xf numFmtId="10" fontId="3" fillId="0" borderId="0" xfId="0" applyNumberFormat="1" applyFont="1"/>
    <xf numFmtId="0" fontId="4" fillId="0" borderId="0" xfId="0" applyFont="1"/>
    <xf numFmtId="0" fontId="5" fillId="0" borderId="0" xfId="0" applyFont="1"/>
    <xf numFmtId="9" fontId="5" fillId="0" borderId="0" xfId="0" applyNumberFormat="1" applyFont="1"/>
    <xf numFmtId="9" fontId="2" fillId="0" borderId="0" xfId="0" applyNumberFormat="1" applyFont="1" applyAlignment="1">
      <alignment wrapText="1"/>
    </xf>
    <xf numFmtId="9" fontId="2" fillId="0" borderId="0" xfId="1" applyNumberFormat="1" applyFont="1" applyFill="1" applyBorder="1"/>
    <xf numFmtId="9" fontId="2" fillId="0" borderId="0" xfId="0" applyNumberFormat="1" applyFont="1"/>
    <xf numFmtId="164" fontId="2" fillId="0" borderId="0" xfId="1" applyNumberFormat="1" applyFont="1" applyFill="1"/>
  </cellXfs>
  <cellStyles count="3">
    <cellStyle name="Normal" xfId="0" builtinId="0"/>
    <cellStyle name="Normal 2" xfId="2" xr:uid="{F7DA4AF6-91AC-4B97-850D-A82AE981BC32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'2020 Ind 4a(i) Data &amp; Image '!$B$3</c:f>
              <c:strCache>
                <c:ptCount val="1"/>
                <c:pt idx="0">
                  <c:v>Personal Consumption Expenditures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6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6F-42B6-98D1-C62C11AD8C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4a(i) Data &amp; Image '!$A$4:$A$70</c:f>
              <c:numCache>
                <c:formatCode>General</c:formatCode>
                <c:ptCount val="67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</c:numCache>
            </c:numRef>
          </c:xVal>
          <c:yVal>
            <c:numRef>
              <c:f>'2020 Ind 4a(i) Data &amp; Image '!$B$4:$B$70</c:f>
              <c:numCache>
                <c:formatCode>0%</c:formatCode>
                <c:ptCount val="67"/>
                <c:pt idx="0">
                  <c:v>0.5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0.52941176470588236</c:v>
                </c:pt>
                <c:pt idx="4">
                  <c:v>0.52631578947368418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0.44117647058823528</c:v>
                </c:pt>
                <c:pt idx="9">
                  <c:v>0.44444444444444448</c:v>
                </c:pt>
                <c:pt idx="10">
                  <c:v>0.45</c:v>
                </c:pt>
                <c:pt idx="11">
                  <c:v>0.45454545454545453</c:v>
                </c:pt>
                <c:pt idx="12">
                  <c:v>0.46938775510204084</c:v>
                </c:pt>
                <c:pt idx="13">
                  <c:v>0.47368421052631582</c:v>
                </c:pt>
                <c:pt idx="14">
                  <c:v>0.45588235294117652</c:v>
                </c:pt>
                <c:pt idx="15">
                  <c:v>0.42168674698795178</c:v>
                </c:pt>
                <c:pt idx="16">
                  <c:v>0.41489361702127664</c:v>
                </c:pt>
                <c:pt idx="17">
                  <c:v>0.41666666666666663</c:v>
                </c:pt>
                <c:pt idx="18">
                  <c:v>0.40310077519379844</c:v>
                </c:pt>
                <c:pt idx="19">
                  <c:v>0.39597315436241615</c:v>
                </c:pt>
                <c:pt idx="20">
                  <c:v>0.39634146341463417</c:v>
                </c:pt>
                <c:pt idx="21">
                  <c:v>0.39887640449438205</c:v>
                </c:pt>
                <c:pt idx="22">
                  <c:v>0.37810945273631835</c:v>
                </c:pt>
                <c:pt idx="23">
                  <c:v>0.34745762711864403</c:v>
                </c:pt>
                <c:pt idx="24">
                  <c:v>0.33969465648854957</c:v>
                </c:pt>
                <c:pt idx="25">
                  <c:v>0.33449477351916374</c:v>
                </c:pt>
                <c:pt idx="26">
                  <c:v>0.33550488599348538</c:v>
                </c:pt>
                <c:pt idx="27">
                  <c:v>0.33236151603498548</c:v>
                </c:pt>
                <c:pt idx="28">
                  <c:v>0.32992327365728907</c:v>
                </c:pt>
                <c:pt idx="29">
                  <c:v>0.3303571428571429</c:v>
                </c:pt>
                <c:pt idx="30">
                  <c:v>0.35269709543568462</c:v>
                </c:pt>
                <c:pt idx="31">
                  <c:v>0.36153846153846153</c:v>
                </c:pt>
                <c:pt idx="32">
                  <c:v>0.37477148080438755</c:v>
                </c:pt>
                <c:pt idx="33">
                  <c:v>0.37290969899665555</c:v>
                </c:pt>
                <c:pt idx="34">
                  <c:v>0.38314785373608901</c:v>
                </c:pt>
                <c:pt idx="35">
                  <c:v>0.39425981873111782</c:v>
                </c:pt>
                <c:pt idx="36">
                  <c:v>0.39693593314763226</c:v>
                </c:pt>
                <c:pt idx="37">
                  <c:v>0.39130434782608697</c:v>
                </c:pt>
                <c:pt idx="38">
                  <c:v>0.39839265212399544</c:v>
                </c:pt>
                <c:pt idx="39">
                  <c:v>0.41468682505399568</c:v>
                </c:pt>
                <c:pt idx="40">
                  <c:v>0.4285714285714286</c:v>
                </c:pt>
                <c:pt idx="41">
                  <c:v>0.42271880819366847</c:v>
                </c:pt>
                <c:pt idx="42">
                  <c:v>0.42857142857142855</c:v>
                </c:pt>
                <c:pt idx="43">
                  <c:v>0.43540268456375841</c:v>
                </c:pt>
                <c:pt idx="44">
                  <c:v>0.45119999999999999</c:v>
                </c:pt>
                <c:pt idx="45">
                  <c:v>0.46055597295266715</c:v>
                </c:pt>
                <c:pt idx="46">
                  <c:v>0.45548654244306419</c:v>
                </c:pt>
                <c:pt idx="47">
                  <c:v>0.45944192083062946</c:v>
                </c:pt>
                <c:pt idx="48">
                  <c:v>0.46348823174411591</c:v>
                </c:pt>
                <c:pt idx="49">
                  <c:v>0.455995599559956</c:v>
                </c:pt>
                <c:pt idx="50">
                  <c:v>0.47334058759521214</c:v>
                </c:pt>
                <c:pt idx="51">
                  <c:v>0.50237969328397669</c:v>
                </c:pt>
                <c:pt idx="52">
                  <c:v>0.50467749876907919</c:v>
                </c:pt>
                <c:pt idx="53">
                  <c:v>0.51318833873206848</c:v>
                </c:pt>
                <c:pt idx="54">
                  <c:v>0.51706263498920091</c:v>
                </c:pt>
                <c:pt idx="55">
                  <c:v>0.50372987828818216</c:v>
                </c:pt>
                <c:pt idx="56">
                  <c:v>0.49182115594329334</c:v>
                </c:pt>
                <c:pt idx="57">
                  <c:v>0.48733535967578523</c:v>
                </c:pt>
                <c:pt idx="58">
                  <c:v>0.47692307692307695</c:v>
                </c:pt>
                <c:pt idx="59">
                  <c:v>0.47452135493372605</c:v>
                </c:pt>
                <c:pt idx="60">
                  <c:v>0.47691408533021623</c:v>
                </c:pt>
                <c:pt idx="61">
                  <c:v>0.47670763075164341</c:v>
                </c:pt>
                <c:pt idx="62">
                  <c:v>0.47545582047685836</c:v>
                </c:pt>
                <c:pt idx="63">
                  <c:v>0.47598012147984536</c:v>
                </c:pt>
                <c:pt idx="64">
                  <c:v>0.48126018468223791</c:v>
                </c:pt>
                <c:pt idx="65">
                  <c:v>0.48665080623843499</c:v>
                </c:pt>
                <c:pt idx="66">
                  <c:v>0.48262646908533474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36F-42B6-98D1-C62C11AD8CB7}"/>
            </c:ext>
          </c:extLst>
        </c:ser>
        <c:ser>
          <c:idx val="1"/>
          <c:order val="1"/>
          <c:tx>
            <c:strRef>
              <c:f>'2020 Ind 4a(i) Data &amp; Image '!$C$3</c:f>
              <c:strCache>
                <c:ptCount val="1"/>
                <c:pt idx="0">
                  <c:v>State/Local Expenditures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4497725149090986E-2"/>
                  <c:y val="-1.3366753725982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6F-42B6-98D1-C62C11AD8CB7}"/>
                </c:ext>
              </c:extLst>
            </c:dLbl>
            <c:dLbl>
              <c:idx val="6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6F-42B6-98D1-C62C11AD8C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4a(i) Data &amp; Image '!$A$4:$A$70</c:f>
              <c:numCache>
                <c:formatCode>General</c:formatCode>
                <c:ptCount val="67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</c:numCache>
            </c:numRef>
          </c:xVal>
          <c:yVal>
            <c:numRef>
              <c:f>'2020 Ind 4a(i) Data &amp; Image '!$C$4:$C$70</c:f>
              <c:numCache>
                <c:formatCode>0%</c:formatCode>
                <c:ptCount val="67"/>
                <c:pt idx="0">
                  <c:v>0.5</c:v>
                </c:pt>
                <c:pt idx="1">
                  <c:v>0.46666666666666662</c:v>
                </c:pt>
                <c:pt idx="2">
                  <c:v>0.46666666666666662</c:v>
                </c:pt>
                <c:pt idx="3">
                  <c:v>0.47058823529411764</c:v>
                </c:pt>
                <c:pt idx="4">
                  <c:v>0.47368421052631582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0.47499999999999998</c:v>
                </c:pt>
                <c:pt idx="11">
                  <c:v>0.47727272727272724</c:v>
                </c:pt>
                <c:pt idx="12">
                  <c:v>0.46938775510204084</c:v>
                </c:pt>
                <c:pt idx="13">
                  <c:v>0.43859649122807015</c:v>
                </c:pt>
                <c:pt idx="14">
                  <c:v>0.44117647058823528</c:v>
                </c:pt>
                <c:pt idx="15">
                  <c:v>0.44578313253012047</c:v>
                </c:pt>
                <c:pt idx="16">
                  <c:v>0.48936170212765961</c:v>
                </c:pt>
                <c:pt idx="17">
                  <c:v>0.5</c:v>
                </c:pt>
                <c:pt idx="18">
                  <c:v>0.50387596899224807</c:v>
                </c:pt>
                <c:pt idx="19">
                  <c:v>0.51677852348993292</c:v>
                </c:pt>
                <c:pt idx="20">
                  <c:v>0.52439024390243905</c:v>
                </c:pt>
                <c:pt idx="21">
                  <c:v>0.53370786516853941</c:v>
                </c:pt>
                <c:pt idx="22">
                  <c:v>0.55721393034825861</c:v>
                </c:pt>
                <c:pt idx="23">
                  <c:v>0.57627118644067787</c:v>
                </c:pt>
                <c:pt idx="24">
                  <c:v>0.56488549618320605</c:v>
                </c:pt>
                <c:pt idx="25">
                  <c:v>0.5609756097560975</c:v>
                </c:pt>
                <c:pt idx="26">
                  <c:v>0.56026058631921827</c:v>
                </c:pt>
                <c:pt idx="27">
                  <c:v>0.54810495626822164</c:v>
                </c:pt>
                <c:pt idx="28">
                  <c:v>0.52941176470588236</c:v>
                </c:pt>
                <c:pt idx="29">
                  <c:v>0.5223214285714286</c:v>
                </c:pt>
                <c:pt idx="30">
                  <c:v>0.52904564315352698</c:v>
                </c:pt>
                <c:pt idx="31">
                  <c:v>0.50769230769230766</c:v>
                </c:pt>
                <c:pt idx="32">
                  <c:v>0.50822669104204754</c:v>
                </c:pt>
                <c:pt idx="33">
                  <c:v>0.51003344481605351</c:v>
                </c:pt>
                <c:pt idx="34">
                  <c:v>0.50874403815580282</c:v>
                </c:pt>
                <c:pt idx="35">
                  <c:v>0.50151057401812693</c:v>
                </c:pt>
                <c:pt idx="36">
                  <c:v>0.49721448467966572</c:v>
                </c:pt>
                <c:pt idx="37">
                  <c:v>0.49068322981366458</c:v>
                </c:pt>
                <c:pt idx="38">
                  <c:v>0.494833524684271</c:v>
                </c:pt>
                <c:pt idx="39">
                  <c:v>0.48272138228941691</c:v>
                </c:pt>
                <c:pt idx="40">
                  <c:v>0.4670719351570416</c:v>
                </c:pt>
                <c:pt idx="41">
                  <c:v>0.46648044692737428</c:v>
                </c:pt>
                <c:pt idx="42">
                  <c:v>0.47178130511463845</c:v>
                </c:pt>
                <c:pt idx="43">
                  <c:v>0.46392617449664431</c:v>
                </c:pt>
                <c:pt idx="44">
                  <c:v>0.45439999999999997</c:v>
                </c:pt>
                <c:pt idx="45">
                  <c:v>0.4462809917355372</c:v>
                </c:pt>
                <c:pt idx="46">
                  <c:v>0.43616287094547962</c:v>
                </c:pt>
                <c:pt idx="47">
                  <c:v>0.43218689162881246</c:v>
                </c:pt>
                <c:pt idx="48">
                  <c:v>0.43934821967410986</c:v>
                </c:pt>
                <c:pt idx="49">
                  <c:v>0.44334433443344329</c:v>
                </c:pt>
                <c:pt idx="50">
                  <c:v>0.41403699673558209</c:v>
                </c:pt>
                <c:pt idx="51">
                  <c:v>0.38339502908514017</c:v>
                </c:pt>
                <c:pt idx="52">
                  <c:v>0.38257016248153614</c:v>
                </c:pt>
                <c:pt idx="53">
                  <c:v>0.37714021286441463</c:v>
                </c:pt>
                <c:pt idx="54">
                  <c:v>0.37883369330453565</c:v>
                </c:pt>
                <c:pt idx="55">
                  <c:v>0.39850804868472711</c:v>
                </c:pt>
                <c:pt idx="56">
                  <c:v>0.40130861504907306</c:v>
                </c:pt>
                <c:pt idx="57">
                  <c:v>0.38568051334008779</c:v>
                </c:pt>
                <c:pt idx="58">
                  <c:v>0.37046153846153845</c:v>
                </c:pt>
                <c:pt idx="59">
                  <c:v>0.37113402061855671</c:v>
                </c:pt>
                <c:pt idx="60">
                  <c:v>0.38340151957919344</c:v>
                </c:pt>
                <c:pt idx="61">
                  <c:v>0.4001143183766791</c:v>
                </c:pt>
                <c:pt idx="62">
                  <c:v>0.4067321178120617</c:v>
                </c:pt>
                <c:pt idx="63">
                  <c:v>0.41247929320817223</c:v>
                </c:pt>
                <c:pt idx="64">
                  <c:v>0.4125475285171103</c:v>
                </c:pt>
                <c:pt idx="65">
                  <c:v>0.41342849590272301</c:v>
                </c:pt>
                <c:pt idx="66">
                  <c:v>0.41747572815534001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36F-42B6-98D1-C62C11AD8CB7}"/>
            </c:ext>
          </c:extLst>
        </c:ser>
        <c:ser>
          <c:idx val="2"/>
          <c:order val="2"/>
          <c:tx>
            <c:strRef>
              <c:f>'2020 Ind 4a(i) Data &amp; Image '!$D$3</c:f>
              <c:strCache>
                <c:ptCount val="1"/>
                <c:pt idx="0">
                  <c:v>Federal Government Expenditures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3684003518533486E-2"/>
                  <c:y val="-2.2799496000342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6F-42B6-98D1-C62C11AD8CB7}"/>
                </c:ext>
              </c:extLst>
            </c:dLbl>
            <c:dLbl>
              <c:idx val="6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6F-42B6-98D1-C62C11AD8C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4a(i) Data &amp; Image '!$A$4:$A$70</c:f>
              <c:numCache>
                <c:formatCode>General</c:formatCode>
                <c:ptCount val="67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</c:numCache>
            </c:numRef>
          </c:xVal>
          <c:yVal>
            <c:numRef>
              <c:f>'2020 Ind 4a(i) Data &amp; Image '!$D$4:$D$70</c:f>
              <c:numCache>
                <c:formatCode>0%</c:formatCode>
                <c:ptCount val="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5.8823529411764712E-2</c:v>
                </c:pt>
                <c:pt idx="9">
                  <c:v>5.5555555555555559E-2</c:v>
                </c:pt>
                <c:pt idx="10">
                  <c:v>7.4999999999999997E-2</c:v>
                </c:pt>
                <c:pt idx="11">
                  <c:v>6.8181818181818177E-2</c:v>
                </c:pt>
                <c:pt idx="12">
                  <c:v>6.1224489795918373E-2</c:v>
                </c:pt>
                <c:pt idx="13">
                  <c:v>8.771929824561403E-2</c:v>
                </c:pt>
                <c:pt idx="14">
                  <c:v>0.10294117647058823</c:v>
                </c:pt>
                <c:pt idx="15">
                  <c:v>0.13253012048192772</c:v>
                </c:pt>
                <c:pt idx="16">
                  <c:v>9.5744680851063843E-2</c:v>
                </c:pt>
                <c:pt idx="17">
                  <c:v>8.3333333333333329E-2</c:v>
                </c:pt>
                <c:pt idx="18">
                  <c:v>9.3023255813953487E-2</c:v>
                </c:pt>
                <c:pt idx="19">
                  <c:v>8.7248322147651006E-2</c:v>
                </c:pt>
                <c:pt idx="20">
                  <c:v>7.9268292682926844E-2</c:v>
                </c:pt>
                <c:pt idx="21">
                  <c:v>6.7415730337078664E-2</c:v>
                </c:pt>
                <c:pt idx="22">
                  <c:v>6.4676616915422883E-2</c:v>
                </c:pt>
                <c:pt idx="23">
                  <c:v>7.6271186440677957E-2</c:v>
                </c:pt>
                <c:pt idx="24">
                  <c:v>9.5419847328244267E-2</c:v>
                </c:pt>
                <c:pt idx="25">
                  <c:v>0.10452961672473866</c:v>
                </c:pt>
                <c:pt idx="26">
                  <c:v>0.10423452768729642</c:v>
                </c:pt>
                <c:pt idx="27">
                  <c:v>0.119533527696793</c:v>
                </c:pt>
                <c:pt idx="28">
                  <c:v>0.14066496163682868</c:v>
                </c:pt>
                <c:pt idx="29">
                  <c:v>0.14732142857142858</c:v>
                </c:pt>
                <c:pt idx="30">
                  <c:v>0.11825726141078838</c:v>
                </c:pt>
                <c:pt idx="31">
                  <c:v>0.13076923076923078</c:v>
                </c:pt>
                <c:pt idx="32">
                  <c:v>0.1170018281535649</c:v>
                </c:pt>
                <c:pt idx="33">
                  <c:v>0.11705685618729098</c:v>
                </c:pt>
                <c:pt idx="34">
                  <c:v>0.1081081081081081</c:v>
                </c:pt>
                <c:pt idx="35">
                  <c:v>0.10422960725075529</c:v>
                </c:pt>
                <c:pt idx="36">
                  <c:v>0.10584958217270193</c:v>
                </c:pt>
                <c:pt idx="37">
                  <c:v>0.11801242236024845</c:v>
                </c:pt>
                <c:pt idx="38">
                  <c:v>0.10677382319173366</c:v>
                </c:pt>
                <c:pt idx="39">
                  <c:v>0.10259179265658748</c:v>
                </c:pt>
                <c:pt idx="40">
                  <c:v>0.10435663627152991</c:v>
                </c:pt>
                <c:pt idx="41">
                  <c:v>0.11080074487895716</c:v>
                </c:pt>
                <c:pt idx="42">
                  <c:v>9.9647266313932975E-2</c:v>
                </c:pt>
                <c:pt idx="43">
                  <c:v>0.10067114093959732</c:v>
                </c:pt>
                <c:pt idx="44">
                  <c:v>9.4400000000000012E-2</c:v>
                </c:pt>
                <c:pt idx="45">
                  <c:v>9.316303531179565E-2</c:v>
                </c:pt>
                <c:pt idx="46">
                  <c:v>0.10835058661145616</c:v>
                </c:pt>
                <c:pt idx="47">
                  <c:v>0.10837118754055808</c:v>
                </c:pt>
                <c:pt idx="48">
                  <c:v>9.7163548581774312E-2</c:v>
                </c:pt>
                <c:pt idx="49">
                  <c:v>0.10066006600660066</c:v>
                </c:pt>
                <c:pt idx="50">
                  <c:v>0.11262241566920565</c:v>
                </c:pt>
                <c:pt idx="51">
                  <c:v>0.11422527763088314</c:v>
                </c:pt>
                <c:pt idx="52">
                  <c:v>0.11275233874938452</c:v>
                </c:pt>
                <c:pt idx="53">
                  <c:v>0.10967144840351689</c:v>
                </c:pt>
                <c:pt idx="54">
                  <c:v>0.1041036717062635</c:v>
                </c:pt>
                <c:pt idx="55">
                  <c:v>9.7762073027090682E-2</c:v>
                </c:pt>
                <c:pt idx="56">
                  <c:v>0.10687022900763357</c:v>
                </c:pt>
                <c:pt idx="57">
                  <c:v>0.12698412698412698</c:v>
                </c:pt>
                <c:pt idx="58">
                  <c:v>0.15261538461538462</c:v>
                </c:pt>
                <c:pt idx="59">
                  <c:v>0.15434462444771724</c:v>
                </c:pt>
                <c:pt idx="60">
                  <c:v>0.1396843950905903</c:v>
                </c:pt>
                <c:pt idx="61">
                  <c:v>0.12317805087167763</c:v>
                </c:pt>
                <c:pt idx="62">
                  <c:v>0.11781206171107994</c:v>
                </c:pt>
                <c:pt idx="63">
                  <c:v>0.11154058531198231</c:v>
                </c:pt>
                <c:pt idx="64">
                  <c:v>0.10619228680065183</c:v>
                </c:pt>
                <c:pt idx="65">
                  <c:v>9.9920697858842195E-2</c:v>
                </c:pt>
                <c:pt idx="66">
                  <c:v>9.9897802759325513E-2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36F-42B6-98D1-C62C11AD8C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7457648"/>
        <c:axId val="526788864"/>
      </c:scatterChart>
      <c:valAx>
        <c:axId val="527457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788864"/>
        <c:crosses val="autoZero"/>
        <c:crossBetween val="midCat"/>
      </c:valAx>
      <c:valAx>
        <c:axId val="52678886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4576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266438449313421"/>
          <c:y val="0.13405178621131272"/>
          <c:w val="0.24345906060119088"/>
          <c:h val="0.624757325610871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6321009-173D-41E3-9F23-45109A96D1B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417534</xdr:colOff>
      <xdr:row>2</xdr:row>
      <xdr:rowOff>352294</xdr:rowOff>
    </xdr:from>
    <xdr:to>
      <xdr:col>15</xdr:col>
      <xdr:colOff>74055</xdr:colOff>
      <xdr:row>28</xdr:row>
      <xdr:rowOff>130825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40EB7B-2E80-43D0-A4E9-B1E316860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14075" y="822020"/>
          <a:ext cx="6415357" cy="58588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5"/>
  <sheetViews>
    <sheetView tabSelected="1" zoomScale="73" zoomScaleNormal="73" workbookViewId="0">
      <selection activeCell="T3" sqref="T3"/>
    </sheetView>
  </sheetViews>
  <sheetFormatPr defaultRowHeight="13.8" x14ac:dyDescent="0.3"/>
  <cols>
    <col min="1" max="3" width="8.88671875" style="5"/>
    <col min="4" max="4" width="11" style="5" customWidth="1"/>
    <col min="5" max="6" width="8.88671875" style="5"/>
    <col min="7" max="7" width="9.109375" style="6"/>
    <col min="8" max="16384" width="8.88671875" style="5"/>
  </cols>
  <sheetData>
    <row r="1" spans="1:12" s="13" customFormat="1" ht="23.4" x14ac:dyDescent="0.45">
      <c r="A1" s="12" t="s">
        <v>4</v>
      </c>
      <c r="G1" s="14"/>
    </row>
    <row r="3" spans="1:12" ht="93.6" x14ac:dyDescent="0.3">
      <c r="A3" s="2" t="s">
        <v>3</v>
      </c>
      <c r="B3" s="15" t="s">
        <v>1</v>
      </c>
      <c r="C3" s="2" t="s">
        <v>2</v>
      </c>
      <c r="D3" s="2" t="s">
        <v>0</v>
      </c>
      <c r="E3" s="1"/>
    </row>
    <row r="4" spans="1:12" ht="15.6" x14ac:dyDescent="0.3">
      <c r="A4" s="1">
        <v>1952</v>
      </c>
      <c r="B4" s="16">
        <v>0.5</v>
      </c>
      <c r="C4" s="4">
        <v>0.5</v>
      </c>
      <c r="D4" s="4">
        <v>0</v>
      </c>
      <c r="E4" s="1"/>
    </row>
    <row r="5" spans="1:12" ht="15.6" x14ac:dyDescent="0.3">
      <c r="A5" s="1">
        <v>1953</v>
      </c>
      <c r="B5" s="16">
        <v>0.53333333333333333</v>
      </c>
      <c r="C5" s="4">
        <v>0.46666666666666662</v>
      </c>
      <c r="D5" s="4">
        <v>0</v>
      </c>
      <c r="E5" s="4"/>
    </row>
    <row r="6" spans="1:12" ht="15.6" x14ac:dyDescent="0.3">
      <c r="A6" s="1">
        <v>1954</v>
      </c>
      <c r="B6" s="16">
        <v>0.53333333333333333</v>
      </c>
      <c r="C6" s="4">
        <v>0.46666666666666662</v>
      </c>
      <c r="D6" s="4">
        <v>0</v>
      </c>
      <c r="E6" s="4"/>
    </row>
    <row r="7" spans="1:12" ht="15.6" x14ac:dyDescent="0.3">
      <c r="A7" s="1">
        <v>1955</v>
      </c>
      <c r="B7" s="16">
        <v>0.52941176470588236</v>
      </c>
      <c r="C7" s="4">
        <v>0.47058823529411764</v>
      </c>
      <c r="D7" s="4">
        <v>0</v>
      </c>
      <c r="E7" s="4"/>
    </row>
    <row r="8" spans="1:12" s="7" customFormat="1" ht="15.6" x14ac:dyDescent="0.3">
      <c r="A8" s="1">
        <v>1956</v>
      </c>
      <c r="B8" s="16">
        <v>0.52631578947368418</v>
      </c>
      <c r="C8" s="4">
        <v>0.47368421052631582</v>
      </c>
      <c r="D8" s="4">
        <v>0</v>
      </c>
      <c r="E8" s="3"/>
      <c r="G8" s="8"/>
      <c r="I8" s="2"/>
      <c r="J8" s="3"/>
      <c r="K8" s="3"/>
      <c r="L8" s="3"/>
    </row>
    <row r="9" spans="1:12" ht="15.6" x14ac:dyDescent="0.3">
      <c r="A9" s="1">
        <v>1957</v>
      </c>
      <c r="B9" s="16">
        <v>0.5</v>
      </c>
      <c r="C9" s="4">
        <v>0.5</v>
      </c>
      <c r="D9" s="4">
        <v>0</v>
      </c>
      <c r="E9" s="17"/>
      <c r="G9" s="9"/>
      <c r="H9" s="10"/>
      <c r="I9" s="4"/>
      <c r="J9" s="11"/>
      <c r="K9" s="11"/>
      <c r="L9" s="11"/>
    </row>
    <row r="10" spans="1:12" ht="15.6" x14ac:dyDescent="0.3">
      <c r="A10" s="1">
        <v>1958</v>
      </c>
      <c r="B10" s="16">
        <v>0.5</v>
      </c>
      <c r="C10" s="4">
        <v>0.5</v>
      </c>
      <c r="D10" s="4">
        <v>0</v>
      </c>
      <c r="E10" s="17"/>
      <c r="G10" s="9"/>
      <c r="H10" s="10"/>
      <c r="I10" s="4"/>
      <c r="J10" s="11"/>
      <c r="K10" s="11"/>
      <c r="L10" s="11"/>
    </row>
    <row r="11" spans="1:12" ht="15.6" x14ac:dyDescent="0.3">
      <c r="A11" s="1">
        <v>1959</v>
      </c>
      <c r="B11" s="16">
        <v>0.5</v>
      </c>
      <c r="C11" s="4">
        <v>0.5</v>
      </c>
      <c r="D11" s="4">
        <v>0</v>
      </c>
      <c r="E11" s="17"/>
      <c r="G11" s="9"/>
      <c r="H11" s="10"/>
      <c r="I11" s="4"/>
      <c r="J11" s="11"/>
      <c r="K11" s="11"/>
      <c r="L11" s="11"/>
    </row>
    <row r="12" spans="1:12" ht="15.6" x14ac:dyDescent="0.3">
      <c r="A12" s="1">
        <v>1960</v>
      </c>
      <c r="B12" s="16">
        <v>0.44117647058823528</v>
      </c>
      <c r="C12" s="4">
        <v>0.5</v>
      </c>
      <c r="D12" s="4">
        <v>5.8823529411764712E-2</v>
      </c>
      <c r="E12" s="17"/>
      <c r="G12" s="9"/>
      <c r="H12" s="10"/>
      <c r="I12" s="4"/>
      <c r="J12" s="11"/>
      <c r="K12" s="11"/>
      <c r="L12" s="11"/>
    </row>
    <row r="13" spans="1:12" ht="15.6" x14ac:dyDescent="0.3">
      <c r="A13" s="1">
        <v>1961</v>
      </c>
      <c r="B13" s="16">
        <v>0.44444444444444448</v>
      </c>
      <c r="C13" s="4">
        <v>0.5</v>
      </c>
      <c r="D13" s="4">
        <v>5.5555555555555559E-2</v>
      </c>
      <c r="E13" s="17"/>
      <c r="G13" s="9"/>
      <c r="H13" s="10"/>
      <c r="I13" s="4"/>
      <c r="J13" s="11"/>
      <c r="K13" s="11"/>
      <c r="L13" s="11"/>
    </row>
    <row r="14" spans="1:12" ht="15.75" customHeight="1" x14ac:dyDescent="0.3">
      <c r="A14" s="1">
        <v>1962</v>
      </c>
      <c r="B14" s="16">
        <v>0.45</v>
      </c>
      <c r="C14" s="4">
        <v>0.47499999999999998</v>
      </c>
      <c r="D14" s="4">
        <v>7.4999999999999997E-2</v>
      </c>
      <c r="E14" s="17"/>
      <c r="G14" s="9"/>
      <c r="H14" s="10"/>
      <c r="I14" s="4"/>
      <c r="J14" s="11"/>
      <c r="K14" s="11"/>
      <c r="L14" s="11"/>
    </row>
    <row r="15" spans="1:12" ht="15.6" x14ac:dyDescent="0.3">
      <c r="A15" s="1">
        <v>1963</v>
      </c>
      <c r="B15" s="16">
        <v>0.45454545454545453</v>
      </c>
      <c r="C15" s="4">
        <v>0.47727272727272724</v>
      </c>
      <c r="D15" s="4">
        <v>6.8181818181818177E-2</v>
      </c>
      <c r="E15" s="17"/>
      <c r="G15" s="9"/>
      <c r="H15" s="10"/>
      <c r="I15" s="4"/>
      <c r="J15" s="11"/>
      <c r="K15" s="11"/>
      <c r="L15" s="11"/>
    </row>
    <row r="16" spans="1:12" ht="15.6" x14ac:dyDescent="0.3">
      <c r="A16" s="1">
        <v>1964</v>
      </c>
      <c r="B16" s="16">
        <v>0.46938775510204084</v>
      </c>
      <c r="C16" s="4">
        <v>0.46938775510204084</v>
      </c>
      <c r="D16" s="4">
        <v>6.1224489795918373E-2</v>
      </c>
      <c r="E16" s="17"/>
      <c r="G16" s="9"/>
      <c r="H16" s="10"/>
      <c r="I16" s="4"/>
      <c r="J16" s="11"/>
      <c r="K16" s="11"/>
      <c r="L16" s="11"/>
    </row>
    <row r="17" spans="1:12" ht="15.6" x14ac:dyDescent="0.3">
      <c r="A17" s="1">
        <v>1965</v>
      </c>
      <c r="B17" s="16">
        <v>0.47368421052631582</v>
      </c>
      <c r="C17" s="4">
        <v>0.43859649122807015</v>
      </c>
      <c r="D17" s="4">
        <v>8.771929824561403E-2</v>
      </c>
      <c r="E17" s="17"/>
      <c r="G17" s="9"/>
      <c r="H17" s="10"/>
      <c r="I17" s="4"/>
      <c r="J17" s="11"/>
      <c r="K17" s="11"/>
      <c r="L17" s="11"/>
    </row>
    <row r="18" spans="1:12" ht="15.6" x14ac:dyDescent="0.3">
      <c r="A18" s="1">
        <v>1966</v>
      </c>
      <c r="B18" s="16">
        <v>0.45588235294117652</v>
      </c>
      <c r="C18" s="4">
        <v>0.44117647058823528</v>
      </c>
      <c r="D18" s="4">
        <v>0.10294117647058823</v>
      </c>
      <c r="E18" s="17"/>
      <c r="G18" s="9"/>
      <c r="H18" s="10"/>
      <c r="I18" s="4"/>
      <c r="J18" s="11"/>
      <c r="K18" s="11"/>
      <c r="L18" s="11"/>
    </row>
    <row r="19" spans="1:12" ht="15.6" x14ac:dyDescent="0.3">
      <c r="A19" s="1">
        <v>1967</v>
      </c>
      <c r="B19" s="16">
        <v>0.42168674698795178</v>
      </c>
      <c r="C19" s="4">
        <v>0.44578313253012047</v>
      </c>
      <c r="D19" s="4">
        <v>0.13253012048192772</v>
      </c>
      <c r="E19" s="17"/>
      <c r="G19" s="9"/>
      <c r="H19" s="10"/>
      <c r="I19" s="4"/>
      <c r="J19" s="11"/>
      <c r="K19" s="11"/>
      <c r="L19" s="11"/>
    </row>
    <row r="20" spans="1:12" ht="15.6" x14ac:dyDescent="0.3">
      <c r="A20" s="1">
        <v>1968</v>
      </c>
      <c r="B20" s="16">
        <v>0.41489361702127664</v>
      </c>
      <c r="C20" s="4">
        <v>0.48936170212765961</v>
      </c>
      <c r="D20" s="4">
        <v>9.5744680851063843E-2</v>
      </c>
      <c r="E20" s="17"/>
      <c r="G20" s="9"/>
      <c r="H20" s="10"/>
      <c r="I20" s="4"/>
      <c r="J20" s="11"/>
      <c r="K20" s="11"/>
      <c r="L20" s="11"/>
    </row>
    <row r="21" spans="1:12" ht="15.6" x14ac:dyDescent="0.3">
      <c r="A21" s="1">
        <v>1969</v>
      </c>
      <c r="B21" s="16">
        <v>0.41666666666666663</v>
      </c>
      <c r="C21" s="4">
        <v>0.5</v>
      </c>
      <c r="D21" s="4">
        <v>8.3333333333333329E-2</v>
      </c>
      <c r="E21" s="17"/>
      <c r="G21" s="9"/>
      <c r="H21" s="10"/>
      <c r="I21" s="4"/>
      <c r="J21" s="11"/>
      <c r="K21" s="11"/>
      <c r="L21" s="11"/>
    </row>
    <row r="22" spans="1:12" ht="15.6" x14ac:dyDescent="0.3">
      <c r="A22" s="1">
        <v>1970</v>
      </c>
      <c r="B22" s="16">
        <v>0.40310077519379844</v>
      </c>
      <c r="C22" s="4">
        <v>0.50387596899224807</v>
      </c>
      <c r="D22" s="4">
        <v>9.3023255813953487E-2</v>
      </c>
      <c r="E22" s="17"/>
      <c r="G22" s="9"/>
      <c r="H22" s="10"/>
      <c r="I22" s="4"/>
      <c r="J22" s="11"/>
      <c r="K22" s="11"/>
      <c r="L22" s="11"/>
    </row>
    <row r="23" spans="1:12" ht="15.6" x14ac:dyDescent="0.3">
      <c r="A23" s="1">
        <v>1971</v>
      </c>
      <c r="B23" s="16">
        <v>0.39597315436241615</v>
      </c>
      <c r="C23" s="4">
        <v>0.51677852348993292</v>
      </c>
      <c r="D23" s="4">
        <v>8.7248322147651006E-2</v>
      </c>
      <c r="E23" s="17"/>
      <c r="G23" s="9"/>
      <c r="H23" s="10"/>
      <c r="I23" s="4"/>
      <c r="J23" s="11"/>
      <c r="K23" s="11"/>
      <c r="L23" s="11"/>
    </row>
    <row r="24" spans="1:12" ht="15.6" x14ac:dyDescent="0.3">
      <c r="A24" s="1">
        <v>1972</v>
      </c>
      <c r="B24" s="16">
        <v>0.39634146341463417</v>
      </c>
      <c r="C24" s="4">
        <v>0.52439024390243905</v>
      </c>
      <c r="D24" s="4">
        <v>7.9268292682926844E-2</v>
      </c>
      <c r="E24" s="17"/>
      <c r="G24" s="9"/>
      <c r="H24" s="10"/>
      <c r="I24" s="4"/>
      <c r="J24" s="11"/>
      <c r="K24" s="11"/>
      <c r="L24" s="11"/>
    </row>
    <row r="25" spans="1:12" ht="15.6" x14ac:dyDescent="0.3">
      <c r="A25" s="1">
        <v>1973</v>
      </c>
      <c r="B25" s="16">
        <v>0.39887640449438205</v>
      </c>
      <c r="C25" s="4">
        <v>0.53370786516853941</v>
      </c>
      <c r="D25" s="4">
        <v>6.7415730337078664E-2</v>
      </c>
      <c r="E25" s="17"/>
      <c r="G25" s="9"/>
      <c r="H25" s="10"/>
      <c r="I25" s="4"/>
      <c r="J25" s="11"/>
      <c r="K25" s="11"/>
      <c r="L25" s="11"/>
    </row>
    <row r="26" spans="1:12" ht="15.6" x14ac:dyDescent="0.3">
      <c r="A26" s="1">
        <v>1974</v>
      </c>
      <c r="B26" s="16">
        <v>0.37810945273631835</v>
      </c>
      <c r="C26" s="4">
        <v>0.55721393034825861</v>
      </c>
      <c r="D26" s="4">
        <v>6.4676616915422883E-2</v>
      </c>
      <c r="E26" s="17"/>
      <c r="G26" s="9"/>
      <c r="H26" s="10"/>
      <c r="I26" s="4"/>
      <c r="J26" s="11"/>
      <c r="K26" s="11"/>
      <c r="L26" s="11"/>
    </row>
    <row r="27" spans="1:12" ht="15.6" x14ac:dyDescent="0.3">
      <c r="A27" s="1">
        <v>1975</v>
      </c>
      <c r="B27" s="16">
        <v>0.34745762711864403</v>
      </c>
      <c r="C27" s="4">
        <v>0.57627118644067787</v>
      </c>
      <c r="D27" s="4">
        <v>7.6271186440677957E-2</v>
      </c>
      <c r="E27" s="17"/>
      <c r="G27" s="9"/>
      <c r="H27" s="10"/>
      <c r="I27" s="4"/>
      <c r="J27" s="11"/>
      <c r="K27" s="11"/>
      <c r="L27" s="11"/>
    </row>
    <row r="28" spans="1:12" ht="15.6" x14ac:dyDescent="0.3">
      <c r="A28" s="1">
        <v>1976</v>
      </c>
      <c r="B28" s="16">
        <v>0.33969465648854957</v>
      </c>
      <c r="C28" s="4">
        <v>0.56488549618320605</v>
      </c>
      <c r="D28" s="4">
        <v>9.5419847328244267E-2</v>
      </c>
      <c r="E28" s="17"/>
      <c r="G28" s="9"/>
      <c r="H28" s="10"/>
      <c r="I28" s="4"/>
      <c r="J28" s="11"/>
      <c r="K28" s="11"/>
      <c r="L28" s="11"/>
    </row>
    <row r="29" spans="1:12" ht="15.6" x14ac:dyDescent="0.3">
      <c r="A29" s="1">
        <v>1977</v>
      </c>
      <c r="B29" s="16">
        <v>0.33449477351916374</v>
      </c>
      <c r="C29" s="4">
        <v>0.5609756097560975</v>
      </c>
      <c r="D29" s="4">
        <v>0.10452961672473866</v>
      </c>
      <c r="E29" s="17"/>
      <c r="G29" s="9"/>
      <c r="H29" s="10"/>
      <c r="I29" s="4"/>
      <c r="J29" s="11"/>
      <c r="K29" s="11"/>
      <c r="L29" s="11"/>
    </row>
    <row r="30" spans="1:12" ht="15.6" x14ac:dyDescent="0.3">
      <c r="A30" s="1">
        <v>1978</v>
      </c>
      <c r="B30" s="16">
        <v>0.33550488599348538</v>
      </c>
      <c r="C30" s="4">
        <v>0.56026058631921827</v>
      </c>
      <c r="D30" s="4">
        <v>0.10423452768729642</v>
      </c>
      <c r="E30" s="17"/>
      <c r="G30" s="9"/>
      <c r="H30" s="10"/>
      <c r="I30" s="4"/>
      <c r="J30" s="11"/>
      <c r="K30" s="11"/>
      <c r="L30" s="11"/>
    </row>
    <row r="31" spans="1:12" ht="15.6" x14ac:dyDescent="0.3">
      <c r="A31" s="1">
        <v>1979</v>
      </c>
      <c r="B31" s="16">
        <v>0.33236151603498548</v>
      </c>
      <c r="C31" s="4">
        <v>0.54810495626822164</v>
      </c>
      <c r="D31" s="4">
        <v>0.119533527696793</v>
      </c>
      <c r="E31" s="17"/>
      <c r="G31" s="9"/>
      <c r="H31" s="10"/>
      <c r="I31" s="4"/>
      <c r="J31" s="11"/>
      <c r="K31" s="11"/>
      <c r="L31" s="11"/>
    </row>
    <row r="32" spans="1:12" ht="15.6" x14ac:dyDescent="0.3">
      <c r="A32" s="1">
        <v>1980</v>
      </c>
      <c r="B32" s="16">
        <v>0.32992327365728907</v>
      </c>
      <c r="C32" s="4">
        <v>0.52941176470588236</v>
      </c>
      <c r="D32" s="4">
        <v>0.14066496163682868</v>
      </c>
      <c r="E32" s="17"/>
      <c r="G32" s="9"/>
      <c r="H32" s="10"/>
      <c r="I32" s="4"/>
      <c r="J32" s="11"/>
      <c r="K32" s="11"/>
      <c r="L32" s="11"/>
    </row>
    <row r="33" spans="1:12" ht="15.6" x14ac:dyDescent="0.3">
      <c r="A33" s="1">
        <v>1981</v>
      </c>
      <c r="B33" s="16">
        <v>0.3303571428571429</v>
      </c>
      <c r="C33" s="4">
        <v>0.5223214285714286</v>
      </c>
      <c r="D33" s="4">
        <v>0.14732142857142858</v>
      </c>
      <c r="E33" s="17"/>
      <c r="G33" s="9"/>
      <c r="H33" s="10"/>
      <c r="I33" s="4"/>
      <c r="J33" s="11"/>
      <c r="K33" s="11"/>
      <c r="L33" s="11"/>
    </row>
    <row r="34" spans="1:12" ht="15.6" x14ac:dyDescent="0.3">
      <c r="A34" s="1">
        <v>1982</v>
      </c>
      <c r="B34" s="16">
        <v>0.35269709543568462</v>
      </c>
      <c r="C34" s="4">
        <v>0.52904564315352698</v>
      </c>
      <c r="D34" s="4">
        <v>0.11825726141078838</v>
      </c>
      <c r="E34" s="17"/>
      <c r="G34" s="9"/>
      <c r="H34" s="10"/>
      <c r="I34" s="4"/>
      <c r="J34" s="11"/>
      <c r="K34" s="11"/>
      <c r="L34" s="11"/>
    </row>
    <row r="35" spans="1:12" ht="15.6" x14ac:dyDescent="0.3">
      <c r="A35" s="1">
        <v>1983</v>
      </c>
      <c r="B35" s="16">
        <v>0.36153846153846153</v>
      </c>
      <c r="C35" s="4">
        <v>0.50769230769230766</v>
      </c>
      <c r="D35" s="4">
        <v>0.13076923076923078</v>
      </c>
      <c r="E35" s="17"/>
      <c r="G35" s="9"/>
      <c r="H35" s="10"/>
      <c r="I35" s="4"/>
      <c r="J35" s="11"/>
      <c r="K35" s="11"/>
      <c r="L35" s="11"/>
    </row>
    <row r="36" spans="1:12" ht="15.6" x14ac:dyDescent="0.3">
      <c r="A36" s="1">
        <v>1984</v>
      </c>
      <c r="B36" s="16">
        <v>0.37477148080438755</v>
      </c>
      <c r="C36" s="4">
        <v>0.50822669104204754</v>
      </c>
      <c r="D36" s="4">
        <v>0.1170018281535649</v>
      </c>
      <c r="E36" s="17"/>
      <c r="G36" s="9"/>
      <c r="H36" s="10"/>
      <c r="I36" s="4"/>
      <c r="J36" s="11"/>
      <c r="K36" s="11"/>
      <c r="L36" s="11"/>
    </row>
    <row r="37" spans="1:12" ht="15.6" x14ac:dyDescent="0.3">
      <c r="A37" s="1">
        <v>1985</v>
      </c>
      <c r="B37" s="16">
        <v>0.37290969899665555</v>
      </c>
      <c r="C37" s="4">
        <v>0.51003344481605351</v>
      </c>
      <c r="D37" s="4">
        <v>0.11705685618729098</v>
      </c>
      <c r="E37" s="17"/>
      <c r="G37" s="9"/>
      <c r="H37" s="10"/>
      <c r="I37" s="4"/>
      <c r="J37" s="11"/>
      <c r="K37" s="11"/>
      <c r="L37" s="11"/>
    </row>
    <row r="38" spans="1:12" ht="15.6" x14ac:dyDescent="0.3">
      <c r="A38" s="1">
        <v>1986</v>
      </c>
      <c r="B38" s="16">
        <v>0.38314785373608901</v>
      </c>
      <c r="C38" s="4">
        <v>0.50874403815580282</v>
      </c>
      <c r="D38" s="4">
        <v>0.1081081081081081</v>
      </c>
      <c r="E38" s="17"/>
      <c r="G38" s="9"/>
      <c r="H38" s="10"/>
      <c r="I38" s="4"/>
      <c r="J38" s="11"/>
      <c r="K38" s="11"/>
      <c r="L38" s="11"/>
    </row>
    <row r="39" spans="1:12" ht="15.6" x14ac:dyDescent="0.3">
      <c r="A39" s="1">
        <v>1987</v>
      </c>
      <c r="B39" s="16">
        <v>0.39425981873111782</v>
      </c>
      <c r="C39" s="4">
        <v>0.50151057401812693</v>
      </c>
      <c r="D39" s="4">
        <v>0.10422960725075529</v>
      </c>
      <c r="E39" s="17"/>
      <c r="G39" s="9"/>
      <c r="H39" s="10"/>
      <c r="I39" s="4"/>
      <c r="J39" s="11"/>
      <c r="K39" s="11"/>
      <c r="L39" s="11"/>
    </row>
    <row r="40" spans="1:12" ht="15.6" x14ac:dyDescent="0.3">
      <c r="A40" s="1">
        <v>1988</v>
      </c>
      <c r="B40" s="16">
        <v>0.39693593314763226</v>
      </c>
      <c r="C40" s="4">
        <v>0.49721448467966572</v>
      </c>
      <c r="D40" s="4">
        <v>0.10584958217270193</v>
      </c>
      <c r="E40" s="17"/>
      <c r="G40" s="9"/>
      <c r="H40" s="10"/>
      <c r="I40" s="4"/>
      <c r="J40" s="11"/>
      <c r="K40" s="11"/>
      <c r="L40" s="11"/>
    </row>
    <row r="41" spans="1:12" ht="15.6" x14ac:dyDescent="0.3">
      <c r="A41" s="1">
        <v>1989</v>
      </c>
      <c r="B41" s="16">
        <v>0.39130434782608697</v>
      </c>
      <c r="C41" s="4">
        <v>0.49068322981366458</v>
      </c>
      <c r="D41" s="4">
        <v>0.11801242236024845</v>
      </c>
      <c r="E41" s="17"/>
      <c r="G41" s="9"/>
      <c r="H41" s="10"/>
      <c r="I41" s="4"/>
      <c r="J41" s="11"/>
      <c r="K41" s="11"/>
      <c r="L41" s="11"/>
    </row>
    <row r="42" spans="1:12" ht="15.6" x14ac:dyDescent="0.3">
      <c r="A42" s="1">
        <v>1990</v>
      </c>
      <c r="B42" s="16">
        <v>0.39839265212399544</v>
      </c>
      <c r="C42" s="4">
        <v>0.494833524684271</v>
      </c>
      <c r="D42" s="4">
        <v>0.10677382319173366</v>
      </c>
      <c r="E42" s="17"/>
      <c r="G42" s="9"/>
      <c r="H42" s="10"/>
      <c r="I42" s="4"/>
      <c r="J42" s="11"/>
      <c r="K42" s="11"/>
      <c r="L42" s="11"/>
    </row>
    <row r="43" spans="1:12" ht="15.6" x14ac:dyDescent="0.3">
      <c r="A43" s="1">
        <v>1991</v>
      </c>
      <c r="B43" s="16">
        <v>0.41468682505399568</v>
      </c>
      <c r="C43" s="4">
        <v>0.48272138228941691</v>
      </c>
      <c r="D43" s="4">
        <v>0.10259179265658748</v>
      </c>
      <c r="E43" s="17"/>
      <c r="G43" s="9"/>
      <c r="H43" s="10"/>
      <c r="I43" s="4"/>
      <c r="J43" s="11"/>
      <c r="K43" s="11"/>
      <c r="L43" s="11"/>
    </row>
    <row r="44" spans="1:12" ht="15.6" x14ac:dyDescent="0.3">
      <c r="A44" s="1">
        <v>1992</v>
      </c>
      <c r="B44" s="16">
        <v>0.4285714285714286</v>
      </c>
      <c r="C44" s="4">
        <v>0.4670719351570416</v>
      </c>
      <c r="D44" s="4">
        <v>0.10435663627152991</v>
      </c>
      <c r="E44" s="17"/>
      <c r="G44" s="9"/>
      <c r="H44" s="10"/>
      <c r="I44" s="4"/>
      <c r="J44" s="11"/>
      <c r="K44" s="11"/>
      <c r="L44" s="11"/>
    </row>
    <row r="45" spans="1:12" ht="15.6" x14ac:dyDescent="0.3">
      <c r="A45" s="1">
        <v>1993</v>
      </c>
      <c r="B45" s="16">
        <v>0.42271880819366847</v>
      </c>
      <c r="C45" s="4">
        <v>0.46648044692737428</v>
      </c>
      <c r="D45" s="4">
        <v>0.11080074487895716</v>
      </c>
      <c r="E45" s="17"/>
      <c r="G45" s="9"/>
      <c r="H45" s="10"/>
      <c r="I45" s="4"/>
      <c r="J45" s="11"/>
      <c r="K45" s="11"/>
      <c r="L45" s="11"/>
    </row>
    <row r="46" spans="1:12" ht="15.6" x14ac:dyDescent="0.3">
      <c r="A46" s="1">
        <v>1994</v>
      </c>
      <c r="B46" s="16">
        <v>0.42857142857142855</v>
      </c>
      <c r="C46" s="4">
        <v>0.47178130511463845</v>
      </c>
      <c r="D46" s="4">
        <v>9.9647266313932975E-2</v>
      </c>
      <c r="E46" s="17"/>
      <c r="G46" s="9"/>
      <c r="H46" s="10"/>
      <c r="I46" s="4"/>
      <c r="J46" s="11"/>
      <c r="K46" s="11"/>
      <c r="L46" s="11"/>
    </row>
    <row r="47" spans="1:12" ht="15.6" x14ac:dyDescent="0.3">
      <c r="A47" s="1">
        <v>1995</v>
      </c>
      <c r="B47" s="16">
        <v>0.43540268456375841</v>
      </c>
      <c r="C47" s="4">
        <v>0.46392617449664431</v>
      </c>
      <c r="D47" s="4">
        <v>0.10067114093959732</v>
      </c>
      <c r="E47" s="17"/>
      <c r="G47" s="9"/>
      <c r="H47" s="10"/>
      <c r="I47" s="4"/>
      <c r="J47" s="11"/>
      <c r="K47" s="11"/>
      <c r="L47" s="11"/>
    </row>
    <row r="48" spans="1:12" ht="15.6" x14ac:dyDescent="0.3">
      <c r="A48" s="1">
        <v>1996</v>
      </c>
      <c r="B48" s="16">
        <v>0.45119999999999999</v>
      </c>
      <c r="C48" s="4">
        <v>0.45439999999999997</v>
      </c>
      <c r="D48" s="4">
        <v>9.4400000000000012E-2</v>
      </c>
      <c r="E48" s="17"/>
      <c r="G48" s="9"/>
      <c r="H48" s="10"/>
      <c r="I48" s="4"/>
      <c r="J48" s="11"/>
      <c r="K48" s="11"/>
      <c r="L48" s="11"/>
    </row>
    <row r="49" spans="1:12" ht="15.6" x14ac:dyDescent="0.3">
      <c r="A49" s="1">
        <v>1997</v>
      </c>
      <c r="B49" s="16">
        <v>0.46055597295266715</v>
      </c>
      <c r="C49" s="4">
        <v>0.4462809917355372</v>
      </c>
      <c r="D49" s="4">
        <v>9.316303531179565E-2</v>
      </c>
      <c r="E49" s="17"/>
      <c r="G49" s="9"/>
      <c r="H49" s="10"/>
      <c r="I49" s="4"/>
      <c r="J49" s="11"/>
      <c r="K49" s="11"/>
      <c r="L49" s="11"/>
    </row>
    <row r="50" spans="1:12" ht="15.6" x14ac:dyDescent="0.3">
      <c r="A50" s="1">
        <v>1998</v>
      </c>
      <c r="B50" s="16">
        <v>0.45548654244306419</v>
      </c>
      <c r="C50" s="4">
        <v>0.43616287094547962</v>
      </c>
      <c r="D50" s="4">
        <v>0.10835058661145616</v>
      </c>
      <c r="E50" s="17"/>
      <c r="G50" s="9"/>
      <c r="H50" s="10"/>
      <c r="I50" s="4"/>
      <c r="J50" s="11"/>
      <c r="K50" s="11"/>
      <c r="L50" s="11"/>
    </row>
    <row r="51" spans="1:12" ht="15.6" x14ac:dyDescent="0.3">
      <c r="A51" s="1">
        <v>1999</v>
      </c>
      <c r="B51" s="16">
        <v>0.45944192083062946</v>
      </c>
      <c r="C51" s="4">
        <v>0.43218689162881246</v>
      </c>
      <c r="D51" s="4">
        <v>0.10837118754055808</v>
      </c>
      <c r="E51" s="17"/>
      <c r="G51" s="9"/>
      <c r="H51" s="10"/>
      <c r="I51" s="4"/>
      <c r="J51" s="11"/>
      <c r="K51" s="11"/>
      <c r="L51" s="11"/>
    </row>
    <row r="52" spans="1:12" ht="15.6" x14ac:dyDescent="0.3">
      <c r="A52" s="1">
        <v>2000</v>
      </c>
      <c r="B52" s="16">
        <v>0.46348823174411591</v>
      </c>
      <c r="C52" s="4">
        <v>0.43934821967410986</v>
      </c>
      <c r="D52" s="4">
        <v>9.7163548581774312E-2</v>
      </c>
      <c r="E52" s="17"/>
      <c r="G52" s="9"/>
      <c r="H52" s="10"/>
      <c r="I52" s="4"/>
      <c r="J52" s="11"/>
      <c r="K52" s="11"/>
      <c r="L52" s="11"/>
    </row>
    <row r="53" spans="1:12" ht="15.6" x14ac:dyDescent="0.3">
      <c r="A53" s="1">
        <v>2001</v>
      </c>
      <c r="B53" s="16">
        <v>0.455995599559956</v>
      </c>
      <c r="C53" s="4">
        <v>0.44334433443344329</v>
      </c>
      <c r="D53" s="4">
        <v>0.10066006600660066</v>
      </c>
      <c r="E53" s="17"/>
      <c r="G53" s="9"/>
      <c r="H53" s="10"/>
      <c r="I53" s="4"/>
      <c r="J53" s="11"/>
      <c r="K53" s="11"/>
      <c r="L53" s="11"/>
    </row>
    <row r="54" spans="1:12" ht="15.6" x14ac:dyDescent="0.3">
      <c r="A54" s="1">
        <v>2002</v>
      </c>
      <c r="B54" s="16">
        <v>0.47334058759521214</v>
      </c>
      <c r="C54" s="4">
        <v>0.41403699673558209</v>
      </c>
      <c r="D54" s="4">
        <v>0.11262241566920565</v>
      </c>
      <c r="E54" s="17"/>
      <c r="G54" s="9"/>
      <c r="H54" s="10"/>
      <c r="I54" s="4"/>
      <c r="J54" s="11"/>
      <c r="K54" s="11"/>
      <c r="L54" s="11"/>
    </row>
    <row r="55" spans="1:12" ht="15.6" x14ac:dyDescent="0.3">
      <c r="A55" s="1">
        <v>2003</v>
      </c>
      <c r="B55" s="16">
        <v>0.50237969328397669</v>
      </c>
      <c r="C55" s="4">
        <v>0.38339502908514017</v>
      </c>
      <c r="D55" s="4">
        <v>0.11422527763088314</v>
      </c>
      <c r="E55" s="17"/>
      <c r="G55" s="9"/>
      <c r="H55" s="10"/>
      <c r="I55" s="4"/>
      <c r="J55" s="11"/>
      <c r="K55" s="11"/>
      <c r="L55" s="11"/>
    </row>
    <row r="56" spans="1:12" ht="15.6" x14ac:dyDescent="0.3">
      <c r="A56" s="1">
        <v>2004</v>
      </c>
      <c r="B56" s="16">
        <v>0.50467749876907919</v>
      </c>
      <c r="C56" s="4">
        <v>0.38257016248153614</v>
      </c>
      <c r="D56" s="4">
        <v>0.11275233874938452</v>
      </c>
      <c r="E56" s="17"/>
      <c r="G56" s="9"/>
      <c r="H56" s="10"/>
      <c r="I56" s="4"/>
      <c r="J56" s="11"/>
      <c r="K56" s="11"/>
      <c r="L56" s="11"/>
    </row>
    <row r="57" spans="1:12" ht="15.6" x14ac:dyDescent="0.3">
      <c r="A57" s="1">
        <v>2005</v>
      </c>
      <c r="B57" s="16">
        <v>0.51318833873206848</v>
      </c>
      <c r="C57" s="4">
        <v>0.37714021286441463</v>
      </c>
      <c r="D57" s="4">
        <v>0.10967144840351689</v>
      </c>
      <c r="E57" s="17"/>
      <c r="G57" s="9"/>
      <c r="H57" s="10"/>
      <c r="I57" s="4"/>
      <c r="J57" s="11"/>
      <c r="K57" s="11"/>
      <c r="L57" s="11"/>
    </row>
    <row r="58" spans="1:12" ht="15.6" x14ac:dyDescent="0.3">
      <c r="A58" s="1">
        <v>2006</v>
      </c>
      <c r="B58" s="16">
        <v>0.51706263498920091</v>
      </c>
      <c r="C58" s="4">
        <v>0.37883369330453565</v>
      </c>
      <c r="D58" s="4">
        <v>0.1041036717062635</v>
      </c>
      <c r="E58" s="17"/>
      <c r="G58" s="9"/>
      <c r="H58" s="10"/>
      <c r="I58" s="4"/>
      <c r="J58" s="11"/>
      <c r="K58" s="11"/>
      <c r="L58" s="11"/>
    </row>
    <row r="59" spans="1:12" ht="15.6" x14ac:dyDescent="0.3">
      <c r="A59" s="1">
        <v>2007</v>
      </c>
      <c r="B59" s="16">
        <v>0.50372987828818216</v>
      </c>
      <c r="C59" s="4">
        <v>0.39850804868472711</v>
      </c>
      <c r="D59" s="4">
        <v>9.7762073027090682E-2</v>
      </c>
      <c r="E59" s="17"/>
      <c r="G59" s="9"/>
      <c r="H59" s="10"/>
      <c r="I59" s="4"/>
      <c r="J59" s="11"/>
      <c r="K59" s="11"/>
      <c r="L59" s="11"/>
    </row>
    <row r="60" spans="1:12" ht="15.6" x14ac:dyDescent="0.3">
      <c r="A60" s="1">
        <v>2008</v>
      </c>
      <c r="B60" s="16">
        <v>0.49182115594329334</v>
      </c>
      <c r="C60" s="4">
        <v>0.40130861504907306</v>
      </c>
      <c r="D60" s="4">
        <v>0.10687022900763357</v>
      </c>
      <c r="E60" s="17"/>
      <c r="G60" s="9"/>
      <c r="H60" s="10"/>
      <c r="I60" s="4"/>
      <c r="J60" s="11"/>
      <c r="K60" s="11"/>
      <c r="L60" s="11"/>
    </row>
    <row r="61" spans="1:12" ht="15.6" x14ac:dyDescent="0.3">
      <c r="A61" s="1">
        <v>2009</v>
      </c>
      <c r="B61" s="16">
        <v>0.48733535967578523</v>
      </c>
      <c r="C61" s="4">
        <v>0.38568051334008779</v>
      </c>
      <c r="D61" s="4">
        <v>0.12698412698412698</v>
      </c>
      <c r="E61" s="17"/>
      <c r="G61" s="9"/>
      <c r="H61" s="10"/>
      <c r="I61" s="4"/>
      <c r="J61" s="11"/>
      <c r="K61" s="11"/>
      <c r="L61" s="11"/>
    </row>
    <row r="62" spans="1:12" ht="15.6" x14ac:dyDescent="0.3">
      <c r="A62" s="1">
        <v>2010</v>
      </c>
      <c r="B62" s="16">
        <v>0.47692307692307695</v>
      </c>
      <c r="C62" s="4">
        <v>0.37046153846153845</v>
      </c>
      <c r="D62" s="4">
        <v>0.15261538461538462</v>
      </c>
      <c r="E62" s="17"/>
      <c r="G62" s="9"/>
      <c r="H62" s="10"/>
      <c r="I62" s="4"/>
      <c r="J62" s="11"/>
      <c r="K62" s="11"/>
      <c r="L62" s="11"/>
    </row>
    <row r="63" spans="1:12" ht="15.6" x14ac:dyDescent="0.3">
      <c r="A63" s="1">
        <v>2011</v>
      </c>
      <c r="B63" s="16">
        <v>0.47452135493372605</v>
      </c>
      <c r="C63" s="4">
        <v>0.37113402061855671</v>
      </c>
      <c r="D63" s="4">
        <v>0.15434462444771724</v>
      </c>
      <c r="E63" s="17"/>
      <c r="G63" s="9"/>
      <c r="H63" s="10"/>
      <c r="I63" s="4"/>
      <c r="J63" s="11"/>
      <c r="K63" s="11"/>
      <c r="L63" s="11"/>
    </row>
    <row r="64" spans="1:12" ht="15.6" x14ac:dyDescent="0.3">
      <c r="A64" s="1">
        <v>2012</v>
      </c>
      <c r="B64" s="16">
        <v>0.47691408533021623</v>
      </c>
      <c r="C64" s="4">
        <v>0.38340151957919344</v>
      </c>
      <c r="D64" s="4">
        <v>0.1396843950905903</v>
      </c>
      <c r="E64" s="17"/>
      <c r="G64" s="9"/>
      <c r="H64" s="10"/>
      <c r="I64" s="4"/>
      <c r="J64" s="11"/>
      <c r="K64" s="11"/>
      <c r="L64" s="11"/>
    </row>
    <row r="65" spans="1:12" ht="15.6" x14ac:dyDescent="0.3">
      <c r="A65" s="1">
        <v>2013</v>
      </c>
      <c r="B65" s="16">
        <v>0.47670763075164341</v>
      </c>
      <c r="C65" s="4">
        <v>0.4001143183766791</v>
      </c>
      <c r="D65" s="4">
        <v>0.12317805087167763</v>
      </c>
      <c r="E65" s="17"/>
      <c r="G65" s="9"/>
      <c r="H65" s="10"/>
      <c r="I65" s="4"/>
      <c r="J65" s="11"/>
      <c r="K65" s="11"/>
      <c r="L65" s="11"/>
    </row>
    <row r="66" spans="1:12" ht="15.6" x14ac:dyDescent="0.3">
      <c r="A66" s="1">
        <v>2014</v>
      </c>
      <c r="B66" s="16">
        <v>0.47545582047685836</v>
      </c>
      <c r="C66" s="4">
        <v>0.4067321178120617</v>
      </c>
      <c r="D66" s="4">
        <v>0.11781206171107994</v>
      </c>
      <c r="E66" s="17"/>
      <c r="G66" s="9"/>
      <c r="H66" s="10"/>
      <c r="I66" s="4"/>
      <c r="J66" s="11"/>
      <c r="K66" s="11"/>
      <c r="L66" s="11"/>
    </row>
    <row r="67" spans="1:12" ht="15.6" x14ac:dyDescent="0.3">
      <c r="A67" s="1">
        <v>2015</v>
      </c>
      <c r="B67" s="16">
        <v>0.47598012147984536</v>
      </c>
      <c r="C67" s="4">
        <v>0.41247929320817223</v>
      </c>
      <c r="D67" s="4">
        <v>0.11154058531198231</v>
      </c>
      <c r="E67" s="17"/>
      <c r="G67" s="9"/>
      <c r="H67" s="10"/>
      <c r="I67" s="4"/>
      <c r="J67" s="11"/>
      <c r="K67" s="11"/>
      <c r="L67" s="11"/>
    </row>
    <row r="68" spans="1:12" ht="15.6" x14ac:dyDescent="0.3">
      <c r="A68" s="1">
        <v>2016</v>
      </c>
      <c r="B68" s="16">
        <v>0.48126018468223791</v>
      </c>
      <c r="C68" s="4">
        <v>0.4125475285171103</v>
      </c>
      <c r="D68" s="4">
        <v>0.10619228680065183</v>
      </c>
      <c r="E68" s="17"/>
      <c r="G68" s="9"/>
      <c r="H68" s="10"/>
      <c r="I68" s="4"/>
      <c r="J68" s="11"/>
      <c r="K68" s="11"/>
      <c r="L68" s="11"/>
    </row>
    <row r="69" spans="1:12" ht="15.6" x14ac:dyDescent="0.3">
      <c r="A69" s="1">
        <v>2017</v>
      </c>
      <c r="B69" s="16">
        <v>0.48665080623843499</v>
      </c>
      <c r="C69" s="4">
        <v>0.41342849590272301</v>
      </c>
      <c r="D69" s="4">
        <v>9.9920697858842195E-2</v>
      </c>
      <c r="E69" s="17"/>
      <c r="G69" s="9"/>
      <c r="H69" s="10"/>
      <c r="I69" s="4"/>
      <c r="J69" s="11"/>
      <c r="K69" s="11"/>
      <c r="L69" s="11"/>
    </row>
    <row r="70" spans="1:12" ht="15.6" x14ac:dyDescent="0.3">
      <c r="A70" s="1">
        <v>2018</v>
      </c>
      <c r="B70" s="16">
        <v>0.48262646908533474</v>
      </c>
      <c r="C70" s="4">
        <v>0.41747572815534001</v>
      </c>
      <c r="D70" s="4">
        <v>9.9897802759325513E-2</v>
      </c>
      <c r="E70" s="17"/>
      <c r="G70" s="9"/>
      <c r="H70" s="10"/>
      <c r="I70" s="4"/>
      <c r="J70" s="11"/>
      <c r="K70" s="11"/>
      <c r="L70" s="11"/>
    </row>
    <row r="71" spans="1:12" ht="15.6" x14ac:dyDescent="0.3">
      <c r="A71" s="1"/>
      <c r="B71" s="17"/>
      <c r="C71" s="17"/>
      <c r="D71" s="17"/>
      <c r="E71" s="17"/>
      <c r="G71" s="9"/>
      <c r="H71" s="10"/>
      <c r="I71" s="4"/>
      <c r="J71" s="11"/>
      <c r="K71" s="11"/>
      <c r="L71" s="11"/>
    </row>
    <row r="72" spans="1:12" ht="15.6" x14ac:dyDescent="0.3">
      <c r="A72" s="1"/>
      <c r="B72" s="17"/>
      <c r="C72" s="17"/>
      <c r="D72" s="17"/>
      <c r="E72" s="17"/>
      <c r="G72" s="9"/>
      <c r="H72" s="10"/>
      <c r="I72" s="4"/>
      <c r="J72" s="11"/>
      <c r="K72" s="11"/>
      <c r="L72" s="11"/>
    </row>
    <row r="73" spans="1:12" ht="15.6" x14ac:dyDescent="0.3">
      <c r="A73" s="1"/>
      <c r="B73" s="17"/>
      <c r="C73" s="17"/>
      <c r="D73" s="17"/>
      <c r="E73" s="17"/>
      <c r="G73" s="9"/>
      <c r="H73" s="10"/>
      <c r="I73" s="4"/>
      <c r="J73" s="11"/>
      <c r="K73" s="11"/>
      <c r="L73" s="11"/>
    </row>
    <row r="74" spans="1:12" ht="15.6" x14ac:dyDescent="0.3">
      <c r="A74" s="1"/>
      <c r="B74" s="17"/>
      <c r="C74" s="17"/>
      <c r="D74" s="17"/>
      <c r="E74" s="17"/>
      <c r="G74" s="9"/>
      <c r="H74" s="10"/>
      <c r="I74" s="4"/>
      <c r="J74" s="11"/>
      <c r="K74" s="11"/>
      <c r="L74" s="11"/>
    </row>
    <row r="75" spans="1:12" ht="15.6" x14ac:dyDescent="0.3">
      <c r="A75" s="1"/>
      <c r="B75" s="18"/>
      <c r="C75" s="1"/>
      <c r="D75" s="1"/>
      <c r="E75" s="1"/>
      <c r="G75" s="9"/>
      <c r="H75" s="10"/>
      <c r="I75" s="1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8D8D61-AD74-46B9-A149-D7CA611BED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2D9AD3-B369-40B2-81D8-5FB8760899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6BF511-1178-4BA7-B422-457D60B8304B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17da50ac-6e7d-43ba-a62e-7d4584b34a3f"/>
    <ds:schemaRef ds:uri="http://purl.org/dc/elements/1.1/"/>
    <ds:schemaRef ds:uri="http://purl.org/dc/dcmitype/"/>
    <ds:schemaRef ds:uri="331a0ff5-0f76-4ff0-92ff-32b3380ad64d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 4a(i) Data &amp; Image </vt:lpstr>
      <vt:lpstr>2020 Indi 4a(i) Chart</vt:lpstr>
      <vt:lpstr>'2020 Ind 4a(i) Data &amp; Image '!OLE_LINK1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Ellen Becker</dc:creator>
  <cp:lastModifiedBy>Marisha Addison</cp:lastModifiedBy>
  <cp:lastPrinted>2014-02-14T17:07:27Z</cp:lastPrinted>
  <dcterms:created xsi:type="dcterms:W3CDTF">2000-08-07T17:07:03Z</dcterms:created>
  <dcterms:modified xsi:type="dcterms:W3CDTF">2020-05-13T20:09:29Z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