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3\"/>
    </mc:Choice>
  </mc:AlternateContent>
  <xr:revisionPtr revIDLastSave="2" documentId="13_ncr:1_{4708372D-9DFF-4AE1-A959-CE848E292D4E}" xr6:coauthVersionLast="44" xr6:coauthVersionMax="44" xr10:uidLastSave="{CD034912-8777-438B-9D9C-1672EB4680AB}"/>
  <bookViews>
    <workbookView xWindow="19080" yWindow="-120" windowWidth="24240" windowHeight="13140" activeTab="1" xr2:uid="{00000000-000D-0000-FFFF-FFFF00000000}"/>
  </bookViews>
  <sheets>
    <sheet name="2020 Indi 3c(i) Chart" sheetId="9" r:id="rId1"/>
    <sheet name="2020 Indi 3c (i) Data &amp; Image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<sst xmlns="http://schemas.openxmlformats.org/spreadsheetml/2006/main" count="6" uniqueCount="6">
  <si>
    <t>Year</t>
  </si>
  <si>
    <t>First (Lowest)  Income Quartile</t>
  </si>
  <si>
    <t>Second Income Quartile</t>
  </si>
  <si>
    <t>Third Income Quartile</t>
  </si>
  <si>
    <t>Fourth (Highest) Income Quartile</t>
  </si>
  <si>
    <t>Equity Indicator 3c(i): Unmet financial need of dependent full-time undergraduates by family income quartile: 1990 to 2016 (in constant 2018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</si>
</sst>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9">
    <xf numFmtId="0" fontId="0" fillId="0" borderId="0" xfId="0"/>
    <xf numFmtId="164" fontId="0" fillId="0" borderId="0" xfId="1" applyNumberFormat="1" applyFont="1"/>
    <xf numFmtId="9" fontId="0" fillId="0" borderId="0" xfId="2" applyFont="1"/>
    <xf numFmtId="0" fontId="3" fillId="0" borderId="0" xfId="0" applyFont="1"/>
    <xf numFmtId="0" fontId="3" fillId="0" borderId="0" xfId="0" applyNumberFormat="1" applyFont="1"/>
    <xf numFmtId="164" fontId="3" fillId="0" borderId="0" xfId="1" applyNumberFormat="1" applyFont="1"/>
    <xf numFmtId="164" fontId="3" fillId="2" borderId="0" xfId="1" applyNumberFormat="1" applyFont="1" applyFill="1"/>
    <xf numFmtId="0" fontId="4" fillId="0" borderId="0" xfId="0" applyFont="1"/>
    <xf numFmtId="0" fontId="5" fillId="0" borderId="0" xfId="0" applyFont="1"/>
  </cellXfs>
  <cellStyles count="4">
    <cellStyle name="Currency" xfId="1" builtinId="4"/>
    <cellStyle name="Currency 3" xfId="3" xr:uid="{00000000-0005-0000-0000-000001000000}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CC0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'2020 Indi 3c (i) Data &amp; Image'!$B$3</c:f>
              <c:strCache>
                <c:ptCount val="1"/>
                <c:pt idx="0">
                  <c:v>First (Lowest)  Income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0.11548556430446197"/>
                  <c:y val="-6.10889774236387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0A9-4A3E-AD21-2E3C2FE50382}"/>
                </c:ext>
              </c:extLst>
            </c:dLbl>
            <c:dLbl>
              <c:idx val="7"/>
              <c:layout>
                <c:manualLayout>
                  <c:x val="-3.1496062992125984E-2"/>
                  <c:y val="-2.65604249667994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0A9-4A3E-AD21-2E3C2FE503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3c (i) Data &amp; Image'!$A$4:$A$11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'2020 Indi 3c (i) Data &amp; Image'!$B$4:$B$11</c:f>
              <c:numCache>
                <c:formatCode>_("$"* #,##0_);_("$"* \(#,##0\);_("$"* "-"??_);_(@_)</c:formatCode>
                <c:ptCount val="8"/>
                <c:pt idx="0">
                  <c:v>3965.8864481595087</c:v>
                </c:pt>
                <c:pt idx="1">
                  <c:v>6392.9245080332403</c:v>
                </c:pt>
                <c:pt idx="2">
                  <c:v>6557.4529414012741</c:v>
                </c:pt>
                <c:pt idx="3">
                  <c:v>6658.1793576388882</c:v>
                </c:pt>
                <c:pt idx="4">
                  <c:v>7362.3273484688489</c:v>
                </c:pt>
                <c:pt idx="5">
                  <c:v>6890.8570866141727</c:v>
                </c:pt>
                <c:pt idx="6">
                  <c:v>9043.0185732243881</c:v>
                </c:pt>
                <c:pt idx="7">
                  <c:v>9574.5561421376551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0A9-4A3E-AD21-2E3C2FE50382}"/>
            </c:ext>
          </c:extLst>
        </c:ser>
        <c:ser>
          <c:idx val="1"/>
          <c:order val="1"/>
          <c:tx>
            <c:strRef>
              <c:f>'2020 Indi 3c (i) Data &amp; Image'!$C$3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9.6587926509186364E-2"/>
                  <c:y val="-2.65604249667994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0A9-4A3E-AD21-2E3C2FE50382}"/>
                </c:ext>
              </c:extLst>
            </c:dLbl>
            <c:dLbl>
              <c:idx val="7"/>
              <c:layout>
                <c:manualLayout>
                  <c:x val="-6.2992125984251968E-3"/>
                  <c:y val="2.39043824701195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0A9-4A3E-AD21-2E3C2FE503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3c (i) Data &amp; Image'!$A$4:$A$11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'2020 Indi 3c (i) Data &amp; Image'!$C$4:$C$11</c:f>
              <c:numCache>
                <c:formatCode>_("$"* #,##0_);_("$"* \(#,##0\);_("$"* "-"??_);_(@_)</c:formatCode>
                <c:ptCount val="8"/>
                <c:pt idx="0">
                  <c:v>416.95011119631897</c:v>
                </c:pt>
                <c:pt idx="1">
                  <c:v>3918.0475782548478</c:v>
                </c:pt>
                <c:pt idx="2">
                  <c:v>4562.4321936305732</c:v>
                </c:pt>
                <c:pt idx="3">
                  <c:v>3915.8640659722214</c:v>
                </c:pt>
                <c:pt idx="4">
                  <c:v>4528.2577602956708</c:v>
                </c:pt>
                <c:pt idx="5">
                  <c:v>3269.5110236220476</c:v>
                </c:pt>
                <c:pt idx="6">
                  <c:v>7165.6011523151055</c:v>
                </c:pt>
                <c:pt idx="7">
                  <c:v>8026.683007534687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0A9-4A3E-AD21-2E3C2FE50382}"/>
            </c:ext>
          </c:extLst>
        </c:ser>
        <c:ser>
          <c:idx val="2"/>
          <c:order val="2"/>
          <c:tx>
            <c:strRef>
              <c:f>'2020 Indi 3c (i) Data &amp; Image'!$D$3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0A9-4A3E-AD21-2E3C2FE50382}"/>
                </c:ext>
              </c:extLst>
            </c:dLbl>
            <c:dLbl>
              <c:idx val="7"/>
              <c:layout>
                <c:manualLayout>
                  <c:x val="-1.889763779527559E-2"/>
                  <c:y val="-2.9216467463479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0A9-4A3E-AD21-2E3C2FE503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3c (i) Data &amp; Image'!$A$4:$A$11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'2020 Indi 3c (i) Data &amp; Image'!$D$4:$D$11</c:f>
              <c:numCache>
                <c:formatCode>_("$"* #,##0_);_("$"* \(#,##0\);_("$"* "-"??_);_(@_)</c:formatCode>
                <c:ptCount val="8"/>
                <c:pt idx="0">
                  <c:v>-5938.1039567484659</c:v>
                </c:pt>
                <c:pt idx="1">
                  <c:v>2350.9681624653736</c:v>
                </c:pt>
                <c:pt idx="2">
                  <c:v>-670.6248840764332</c:v>
                </c:pt>
                <c:pt idx="3">
                  <c:v>-2679.3137916666665</c:v>
                </c:pt>
                <c:pt idx="4">
                  <c:v>-2270.1828785638859</c:v>
                </c:pt>
                <c:pt idx="5">
                  <c:v>-3998.156692913386</c:v>
                </c:pt>
                <c:pt idx="6">
                  <c:v>1151.3316231929605</c:v>
                </c:pt>
                <c:pt idx="7">
                  <c:v>-628.79459088457418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0A9-4A3E-AD21-2E3C2FE50382}"/>
            </c:ext>
          </c:extLst>
        </c:ser>
        <c:ser>
          <c:idx val="3"/>
          <c:order val="3"/>
          <c:tx>
            <c:strRef>
              <c:f>'2020 Indi 3c (i) Data &amp; Image'!$E$3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0A9-4A3E-AD21-2E3C2FE50382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0A9-4A3E-AD21-2E3C2FE503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3c (i) Data &amp; Image'!$A$4:$A$11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'2020 Indi 3c (i) Data &amp; Image'!$E$4:$E$11</c:f>
              <c:numCache>
                <c:formatCode>_("$"* #,##0_);_("$"* \(#,##0\);_("$"* "-"??_);_(@_)</c:formatCode>
                <c:ptCount val="8"/>
                <c:pt idx="0">
                  <c:v>-19626.841834509203</c:v>
                </c:pt>
                <c:pt idx="1">
                  <c:v>-17423.300426177284</c:v>
                </c:pt>
                <c:pt idx="2">
                  <c:v>-14456.958217834397</c:v>
                </c:pt>
                <c:pt idx="3">
                  <c:v>-18696.715982638885</c:v>
                </c:pt>
                <c:pt idx="4">
                  <c:v>-21273.617379091869</c:v>
                </c:pt>
                <c:pt idx="5">
                  <c:v>-21197.746062992126</c:v>
                </c:pt>
                <c:pt idx="6">
                  <c:v>-15344.378532893357</c:v>
                </c:pt>
                <c:pt idx="7">
                  <c:v>-28268.90601846356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0A9-4A3E-AD21-2E3C2FE503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1064704"/>
        <c:axId val="1302666096"/>
      </c:scatterChart>
      <c:valAx>
        <c:axId val="1311064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2666096"/>
        <c:crosses val="autoZero"/>
        <c:crossBetween val="midCat"/>
      </c:valAx>
      <c:valAx>
        <c:axId val="1302666096"/>
        <c:scaling>
          <c:orientation val="minMax"/>
        </c:scaling>
        <c:delete val="1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311064704"/>
        <c:crosses val="autoZero"/>
        <c:crossBetween val="midCat"/>
        <c:majorUnit val="5000"/>
        <c:minorUnit val="1000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43753811355261779"/>
          <c:y val="0.78751454168738577"/>
          <c:w val="0.32602149579173612"/>
          <c:h val="0.13365078968932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888A49C-604B-41B1-A39E-C88F1EE67DE7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16</xdr:col>
      <xdr:colOff>560433</xdr:colOff>
      <xdr:row>36</xdr:row>
      <xdr:rowOff>128212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B3EEA5-3FE3-4CE3-BE1F-810ED760F2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01591" y="502227"/>
          <a:ext cx="5409524" cy="64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44"/>
  <sheetViews>
    <sheetView tabSelected="1" zoomScale="86" zoomScaleNormal="86" workbookViewId="0">
      <selection activeCell="W13" sqref="W13"/>
    </sheetView>
  </sheetViews>
  <sheetFormatPr defaultRowHeight="14.4" x14ac:dyDescent="0.3"/>
  <cols>
    <col min="2" max="2" width="11.6640625" bestFit="1" customWidth="1"/>
    <col min="3" max="3" width="11.5546875" bestFit="1" customWidth="1"/>
    <col min="4" max="4" width="12.44140625" bestFit="1" customWidth="1"/>
    <col min="5" max="5" width="13.44140625" bestFit="1" customWidth="1"/>
  </cols>
  <sheetData>
    <row r="1" spans="1:17" s="8" customFormat="1" ht="23.4" x14ac:dyDescent="0.45">
      <c r="A1" s="7" t="s">
        <v>5</v>
      </c>
    </row>
    <row r="2" spans="1:17" ht="15.6" x14ac:dyDescent="0.3">
      <c r="A2" s="3"/>
      <c r="B2" s="3"/>
      <c r="C2" s="3"/>
      <c r="D2" s="3"/>
      <c r="E2" s="3"/>
      <c r="F2" s="3"/>
    </row>
    <row r="3" spans="1:17" ht="15.6" x14ac:dyDescent="0.3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/>
    </row>
    <row r="4" spans="1:17" ht="15.6" x14ac:dyDescent="0.3">
      <c r="A4" s="4">
        <v>1990</v>
      </c>
      <c r="B4" s="5">
        <v>3965.8864481595087</v>
      </c>
      <c r="C4" s="5">
        <v>416.95011119631897</v>
      </c>
      <c r="D4" s="5">
        <v>-5938.1039567484659</v>
      </c>
      <c r="E4" s="5">
        <v>-19626.841834509203</v>
      </c>
      <c r="F4" s="3"/>
    </row>
    <row r="5" spans="1:17" ht="15.6" x14ac:dyDescent="0.3">
      <c r="A5" s="4">
        <v>1993</v>
      </c>
      <c r="B5" s="5">
        <v>6392.9245080332403</v>
      </c>
      <c r="C5" s="5">
        <v>3918.0475782548478</v>
      </c>
      <c r="D5" s="5">
        <v>2350.9681624653736</v>
      </c>
      <c r="E5" s="5">
        <v>-17423.300426177284</v>
      </c>
      <c r="F5" s="3"/>
    </row>
    <row r="6" spans="1:17" ht="15.6" x14ac:dyDescent="0.3">
      <c r="A6" s="4">
        <v>1996</v>
      </c>
      <c r="B6" s="5">
        <v>6557.4529414012741</v>
      </c>
      <c r="C6" s="5">
        <v>4562.4321936305732</v>
      </c>
      <c r="D6" s="5">
        <v>-670.6248840764332</v>
      </c>
      <c r="E6" s="5">
        <v>-14456.958217834397</v>
      </c>
      <c r="F6" s="3"/>
    </row>
    <row r="7" spans="1:17" ht="15.6" x14ac:dyDescent="0.3">
      <c r="A7" s="4">
        <v>2000</v>
      </c>
      <c r="B7" s="5">
        <v>6658.1793576388882</v>
      </c>
      <c r="C7" s="5">
        <v>3915.8640659722214</v>
      </c>
      <c r="D7" s="5">
        <v>-2679.3137916666665</v>
      </c>
      <c r="E7" s="5">
        <v>-18696.715982638885</v>
      </c>
      <c r="F7" s="3"/>
    </row>
    <row r="8" spans="1:17" ht="15.6" x14ac:dyDescent="0.3">
      <c r="A8" s="4">
        <v>2004</v>
      </c>
      <c r="B8" s="5">
        <v>7362.3273484688489</v>
      </c>
      <c r="C8" s="5">
        <v>4528.2577602956708</v>
      </c>
      <c r="D8" s="5">
        <v>-2270.1828785638859</v>
      </c>
      <c r="E8" s="5">
        <v>-21273.617379091869</v>
      </c>
      <c r="F8" s="3"/>
    </row>
    <row r="9" spans="1:17" ht="15.6" x14ac:dyDescent="0.3">
      <c r="A9" s="4">
        <v>2008</v>
      </c>
      <c r="B9" s="5">
        <v>6890.8570866141727</v>
      </c>
      <c r="C9" s="5">
        <v>3269.5110236220476</v>
      </c>
      <c r="D9" s="5">
        <v>-3998.156692913386</v>
      </c>
      <c r="E9" s="5">
        <v>-21197.746062992126</v>
      </c>
      <c r="F9" s="3"/>
      <c r="N9" s="1"/>
      <c r="O9" s="1"/>
      <c r="P9" s="1"/>
      <c r="Q9" s="1"/>
    </row>
    <row r="10" spans="1:17" ht="15.6" x14ac:dyDescent="0.3">
      <c r="A10" s="4">
        <v>2012</v>
      </c>
      <c r="B10" s="5">
        <v>9043.0185732243881</v>
      </c>
      <c r="C10" s="5">
        <v>7165.6011523151055</v>
      </c>
      <c r="D10" s="5">
        <v>1151.3316231929605</v>
      </c>
      <c r="E10" s="5">
        <v>-15344.378532893357</v>
      </c>
      <c r="F10" s="3"/>
      <c r="N10" s="1"/>
      <c r="O10" s="1"/>
      <c r="P10" s="1"/>
      <c r="Q10" s="1"/>
    </row>
    <row r="11" spans="1:17" ht="15.6" x14ac:dyDescent="0.3">
      <c r="A11" s="4">
        <v>2016</v>
      </c>
      <c r="B11" s="5">
        <v>9574.5561421376551</v>
      </c>
      <c r="C11" s="5">
        <v>8026.683007534687</v>
      </c>
      <c r="D11" s="5">
        <v>-628.79459088457418</v>
      </c>
      <c r="E11" s="5">
        <v>-28268.90601846356</v>
      </c>
      <c r="F11" s="3"/>
      <c r="N11" s="1"/>
      <c r="O11" s="1"/>
      <c r="P11" s="1"/>
      <c r="Q11" s="1"/>
    </row>
    <row r="12" spans="1:17" ht="15.6" x14ac:dyDescent="0.3">
      <c r="A12" s="3"/>
      <c r="B12" s="5"/>
      <c r="C12" s="5"/>
      <c r="D12" s="5"/>
      <c r="E12" s="5"/>
      <c r="F12" s="3"/>
      <c r="N12" s="1"/>
      <c r="O12" s="1"/>
      <c r="P12" s="1"/>
      <c r="Q12" s="1"/>
    </row>
    <row r="13" spans="1:17" ht="15.6" x14ac:dyDescent="0.3">
      <c r="A13" s="3"/>
      <c r="B13" s="5"/>
      <c r="C13" s="5"/>
      <c r="D13" s="5"/>
      <c r="E13" s="5"/>
      <c r="F13" s="3"/>
      <c r="N13" s="1"/>
      <c r="O13" s="1"/>
      <c r="P13" s="1"/>
      <c r="Q13" s="1"/>
    </row>
    <row r="14" spans="1:17" ht="15.6" x14ac:dyDescent="0.3">
      <c r="A14" s="3"/>
      <c r="B14" s="5"/>
      <c r="C14" s="5"/>
      <c r="D14" s="5"/>
      <c r="E14" s="5"/>
      <c r="F14" s="3"/>
      <c r="N14" s="1"/>
      <c r="O14" s="1"/>
      <c r="P14" s="1"/>
      <c r="Q14" s="1"/>
    </row>
    <row r="15" spans="1:17" ht="15.6" x14ac:dyDescent="0.3">
      <c r="A15" s="3"/>
      <c r="B15" s="5"/>
      <c r="C15" s="5"/>
      <c r="D15" s="5"/>
      <c r="E15" s="6"/>
      <c r="F15" s="3"/>
      <c r="N15" s="1"/>
      <c r="O15" s="1"/>
      <c r="P15" s="1"/>
      <c r="Q15" s="1"/>
    </row>
    <row r="26" spans="2:5" x14ac:dyDescent="0.3">
      <c r="B26" s="2"/>
      <c r="C26" s="2"/>
      <c r="D26" s="2"/>
      <c r="E26" s="2"/>
    </row>
    <row r="27" spans="2:5" x14ac:dyDescent="0.3">
      <c r="B27" s="2"/>
      <c r="C27" s="2"/>
      <c r="D27" s="2"/>
      <c r="E27" s="2"/>
    </row>
    <row r="28" spans="2:5" x14ac:dyDescent="0.3">
      <c r="B28" s="2"/>
      <c r="C28" s="2"/>
      <c r="D28" s="2"/>
      <c r="E28" s="2"/>
    </row>
    <row r="29" spans="2:5" x14ac:dyDescent="0.3">
      <c r="B29" s="2"/>
      <c r="C29" s="2"/>
      <c r="D29" s="2"/>
      <c r="E29" s="2"/>
    </row>
    <row r="30" spans="2:5" x14ac:dyDescent="0.3">
      <c r="B30" s="2"/>
      <c r="C30" s="2"/>
      <c r="D30" s="2"/>
      <c r="E30" s="2"/>
    </row>
    <row r="31" spans="2:5" x14ac:dyDescent="0.3">
      <c r="B31" s="2"/>
      <c r="C31" s="2"/>
      <c r="D31" s="2"/>
      <c r="E31" s="2"/>
    </row>
    <row r="32" spans="2:5" x14ac:dyDescent="0.3">
      <c r="B32" s="2"/>
      <c r="C32" s="2"/>
      <c r="D32" s="2"/>
      <c r="E32" s="2"/>
    </row>
    <row r="38" spans="2:18" x14ac:dyDescent="0.3">
      <c r="B38" s="2"/>
      <c r="C38" s="2"/>
      <c r="D38" s="2"/>
      <c r="E38" s="2"/>
    </row>
    <row r="39" spans="2:18" x14ac:dyDescent="0.3">
      <c r="B39" s="2"/>
      <c r="C39" s="2"/>
      <c r="D39" s="2"/>
      <c r="E39" s="2"/>
      <c r="N39" s="2"/>
      <c r="O39" s="2"/>
      <c r="P39" s="2"/>
      <c r="Q39" s="2"/>
      <c r="R39" s="2"/>
    </row>
    <row r="40" spans="2:18" x14ac:dyDescent="0.3">
      <c r="B40" s="2"/>
      <c r="C40" s="2"/>
      <c r="D40" s="2"/>
      <c r="E40" s="2"/>
      <c r="N40" s="2"/>
      <c r="O40" s="2"/>
      <c r="P40" s="2"/>
      <c r="Q40" s="2"/>
      <c r="R40" s="2"/>
    </row>
    <row r="41" spans="2:18" x14ac:dyDescent="0.3">
      <c r="B41" s="2"/>
      <c r="C41" s="2"/>
      <c r="D41" s="2"/>
      <c r="E41" s="2"/>
    </row>
    <row r="42" spans="2:18" x14ac:dyDescent="0.3">
      <c r="B42" s="2"/>
      <c r="C42" s="2"/>
      <c r="D42" s="2"/>
      <c r="E42" s="2"/>
    </row>
    <row r="43" spans="2:18" x14ac:dyDescent="0.3">
      <c r="B43" s="2"/>
      <c r="C43" s="2"/>
      <c r="D43" s="2"/>
      <c r="E43" s="2"/>
    </row>
    <row r="44" spans="2:18" x14ac:dyDescent="0.3">
      <c r="B44" s="2"/>
      <c r="C44" s="2"/>
      <c r="D44" s="2"/>
      <c r="E44" s="2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3c (i) Data &amp; Image</vt:lpstr>
      <vt:lpstr>2020 Indi 3c(i)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cp:lastPrinted>2020-03-05T18:55:45Z</cp:lastPrinted>
  <dcterms:created xsi:type="dcterms:W3CDTF">2014-05-28T14:09:18Z</dcterms:created>
  <dcterms:modified xsi:type="dcterms:W3CDTF">2020-05-13T19:15:53Z</dcterms:modified>
</cp:coreProperties>
</file>