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3\"/>
    </mc:Choice>
  </mc:AlternateContent>
  <xr:revisionPtr revIDLastSave="8" documentId="13_ncr:1_{FBA0E1B9-1EE0-47A7-BD9F-50365DBAB3A0}" xr6:coauthVersionLast="44" xr6:coauthVersionMax="44" xr10:uidLastSave="{CBE861D4-8E21-45E7-AA4B-C12E737B59CD}"/>
  <bookViews>
    <workbookView xWindow="19080" yWindow="-120" windowWidth="24240" windowHeight="13140" activeTab="1" xr2:uid="{00000000-000D-0000-FFFF-FFFF00000000}"/>
  </bookViews>
  <sheets>
    <sheet name="2020 Indi 3a(iii) Chart " sheetId="7" r:id="rId1"/>
    <sheet name="2020 Indi 3a(iii) Data and Ima" sheetId="2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<sst xmlns="http://schemas.openxmlformats.org/spreadsheetml/2006/main" count="54" uniqueCount="54">
  <si>
    <t>Private 4-year</t>
  </si>
  <si>
    <t xml:space="preserve"> 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</si>
  <si>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</si>
  <si>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</si>
  <si>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</si>
  <si>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</si>
  <si>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</si>
  <si>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</si>
  <si>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</si>
  <si>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Delaware</t>
  </si>
  <si>
    <t>District of Columbia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</si>
  <si>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</si>
  <si>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</si>
  <si>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</si>
  <si>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</si>
  <si>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</si>
  <si>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</si>
  <si>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</si>
  <si>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</si>
  <si>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</si>
  <si>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</si>
  <si>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</si>
  <si>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</si>
  <si>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</si>
  <si>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</si>
  <si>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</si>
  <si>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</si>
  <si>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</si>
  <si>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</si>
  <si>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</si>
  <si>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</si>
  <si>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</si>
  <si>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</si>
  <si>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</si>
  <si>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</si>
  <si>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</si>
  <si>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</si>
  <si>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</si>
  <si>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</si>
  <si>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</si>
  <si>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</si>
  <si>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</si>
  <si>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</si>
  <si>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</si>
  <si>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</si>
  <si>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</si>
  <si>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</si>
  <si>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</si>
  <si>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</si>
  <si>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</si>
  <si>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</si>
  <si>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</si>
  <si>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>United States</t>
  </si>
  <si>
    <t>Equity Indicator 3a(iii): Average costs (undergraduate tuition, fees, and room and board) charged by 4-year private (non-profit and for-profit) colleges and universities for full-time students by state: 2017-18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</si>
</sst>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0"/>
      <name val="Courie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6"/>
      <name val="Arial"/>
      <family val="2"/>
    </font>
    <font>
      <b/>
      <sz val="6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9" tint="-0.49998474074526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6" fontId="4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/>
    <xf numFmtId="0" fontId="2" fillId="0" borderId="0" xfId="0" applyFont="1" applyBorder="1"/>
    <xf numFmtId="0" fontId="0" fillId="0" borderId="0" xfId="0" applyBorder="1"/>
    <xf numFmtId="0" fontId="6" fillId="0" borderId="0" xfId="0" applyFont="1" applyFill="1" applyBorder="1"/>
    <xf numFmtId="0" fontId="5" fillId="0" borderId="0" xfId="0" applyFont="1" applyFill="1" applyBorder="1"/>
    <xf numFmtId="0" fontId="0" fillId="0" borderId="0" xfId="0" applyFill="1" applyBorder="1"/>
    <xf numFmtId="164" fontId="6" fillId="0" borderId="0" xfId="1" applyNumberFormat="1" applyFont="1" applyFill="1" applyBorder="1" applyAlignment="1">
      <alignment vertical="center"/>
    </xf>
    <xf numFmtId="0" fontId="0" fillId="0" borderId="0" xfId="0" applyFill="1"/>
    <xf numFmtId="164" fontId="6" fillId="0" borderId="0" xfId="1" applyNumberFormat="1" applyFont="1" applyFill="1" applyBorder="1"/>
    <xf numFmtId="6" fontId="6" fillId="0" borderId="0" xfId="0" applyNumberFormat="1" applyFont="1" applyFill="1" applyBorder="1"/>
    <xf numFmtId="164" fontId="6" fillId="0" borderId="0" xfId="1" applyNumberFormat="1" applyFont="1" applyFill="1" applyBorder="1" applyAlignment="1">
      <alignment horizontal="righ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3a(iii) Data and Ima'!$B$3</c:f>
              <c:strCache>
                <c:ptCount val="1"/>
                <c:pt idx="0">
                  <c:v>Private 4-year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7E1-4FF4-AE24-328E2ADE45C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3a(iii) Data and Ima'!$A$4:$A$54</c:f>
              <c:strCache>
                <c:ptCount val="51"/>
                <c:pt idx="0">
                  <c:v>Idaho </c:v>
                </c:pt>
                <c:pt idx="1">
                  <c:v>Utah</c:v>
                </c:pt>
                <c:pt idx="2">
                  <c:v>West Virginia</c:v>
                </c:pt>
                <c:pt idx="3">
                  <c:v>North Dakota</c:v>
                </c:pt>
                <c:pt idx="4">
                  <c:v>Arizona </c:v>
                </c:pt>
                <c:pt idx="5">
                  <c:v>Mississippi </c:v>
                </c:pt>
                <c:pt idx="6">
                  <c:v>Alabama </c:v>
                </c:pt>
                <c:pt idx="7">
                  <c:v>Alaska </c:v>
                </c:pt>
                <c:pt idx="8">
                  <c:v>Delaware</c:v>
                </c:pt>
                <c:pt idx="9">
                  <c:v>Hawaii </c:v>
                </c:pt>
                <c:pt idx="10">
                  <c:v>Kansas </c:v>
                </c:pt>
                <c:pt idx="11">
                  <c:v>Arkansas </c:v>
                </c:pt>
                <c:pt idx="12">
                  <c:v>South Dakota </c:v>
                </c:pt>
                <c:pt idx="13">
                  <c:v>New Mexico</c:v>
                </c:pt>
                <c:pt idx="14">
                  <c:v>Virginia </c:v>
                </c:pt>
                <c:pt idx="15">
                  <c:v>Montana </c:v>
                </c:pt>
                <c:pt idx="16">
                  <c:v>South Carolina </c:v>
                </c:pt>
                <c:pt idx="17">
                  <c:v>Nebraska </c:v>
                </c:pt>
                <c:pt idx="18">
                  <c:v>Missouri </c:v>
                </c:pt>
                <c:pt idx="19">
                  <c:v>Colorado </c:v>
                </c:pt>
                <c:pt idx="20">
                  <c:v>Oklahoma </c:v>
                </c:pt>
                <c:pt idx="21">
                  <c:v>Kentucky </c:v>
                </c:pt>
                <c:pt idx="22">
                  <c:v>Nevada </c:v>
                </c:pt>
                <c:pt idx="23">
                  <c:v>Michigan </c:v>
                </c:pt>
                <c:pt idx="24">
                  <c:v>Tennessee </c:v>
                </c:pt>
                <c:pt idx="25">
                  <c:v>Florida.</c:v>
                </c:pt>
                <c:pt idx="26">
                  <c:v>Iowa </c:v>
                </c:pt>
                <c:pt idx="27">
                  <c:v>Georgia </c:v>
                </c:pt>
                <c:pt idx="28">
                  <c:v>Ohio</c:v>
                </c:pt>
                <c:pt idx="29">
                  <c:v>Minnesota </c:v>
                </c:pt>
                <c:pt idx="30">
                  <c:v>United States</c:v>
                </c:pt>
                <c:pt idx="31">
                  <c:v>Wisconsin </c:v>
                </c:pt>
                <c:pt idx="32">
                  <c:v>Indiana</c:v>
                </c:pt>
                <c:pt idx="33">
                  <c:v>Texas </c:v>
                </c:pt>
                <c:pt idx="34">
                  <c:v>North Carolina</c:v>
                </c:pt>
                <c:pt idx="35">
                  <c:v>Illinois</c:v>
                </c:pt>
                <c:pt idx="36">
                  <c:v>New Hampshire</c:v>
                </c:pt>
                <c:pt idx="37">
                  <c:v>California </c:v>
                </c:pt>
                <c:pt idx="38">
                  <c:v>Washington</c:v>
                </c:pt>
                <c:pt idx="39">
                  <c:v>Louisiana </c:v>
                </c:pt>
                <c:pt idx="40">
                  <c:v>Maine</c:v>
                </c:pt>
                <c:pt idx="41">
                  <c:v>New Jersey</c:v>
                </c:pt>
                <c:pt idx="42">
                  <c:v>Oregon </c:v>
                </c:pt>
                <c:pt idx="43">
                  <c:v>Pennsylvania </c:v>
                </c:pt>
                <c:pt idx="44">
                  <c:v>New York </c:v>
                </c:pt>
                <c:pt idx="45">
                  <c:v>Connecticut </c:v>
                </c:pt>
                <c:pt idx="46">
                  <c:v>Rhode Island </c:v>
                </c:pt>
                <c:pt idx="47">
                  <c:v>Maryland </c:v>
                </c:pt>
                <c:pt idx="48">
                  <c:v>Vermont </c:v>
                </c:pt>
                <c:pt idx="49">
                  <c:v>District of Columbia</c:v>
                </c:pt>
                <c:pt idx="50">
                  <c:v>Massachusetts</c:v>
                </c:pt>
              </c:strCache>
            </c:strRef>
          </c:cat>
          <c:val>
            <c:numRef>
              <c:f>'2020 Indi 3a(iii) Data and Ima'!$B$4:$B$54</c:f>
              <c:numCache>
                <c:formatCode>_("$"* #,##0_);_("$"* \(#,##0\);_("$"* "-"??_);_(@_)</c:formatCode>
                <c:ptCount val="51"/>
                <c:pt idx="0">
                  <c:v>13488.112000000001</c:v>
                </c:pt>
                <c:pt idx="1">
                  <c:v>15389.010000000002</c:v>
                </c:pt>
                <c:pt idx="2">
                  <c:v>21299.934000000001</c:v>
                </c:pt>
                <c:pt idx="3">
                  <c:v>22511.142</c:v>
                </c:pt>
                <c:pt idx="4">
                  <c:v>22938.734</c:v>
                </c:pt>
                <c:pt idx="5">
                  <c:v>25773.911</c:v>
                </c:pt>
                <c:pt idx="6">
                  <c:v>26163.946</c:v>
                </c:pt>
                <c:pt idx="7">
                  <c:v>26886.925000000003</c:v>
                </c:pt>
                <c:pt idx="8">
                  <c:v>26927.580999999998</c:v>
                </c:pt>
                <c:pt idx="9">
                  <c:v>28857.844999999998</c:v>
                </c:pt>
                <c:pt idx="10">
                  <c:v>30239.532000000003</c:v>
                </c:pt>
                <c:pt idx="11">
                  <c:v>30827.681</c:v>
                </c:pt>
                <c:pt idx="12">
                  <c:v>32156.845000000001</c:v>
                </c:pt>
                <c:pt idx="13">
                  <c:v>33620.129999999997</c:v>
                </c:pt>
                <c:pt idx="14">
                  <c:v>33658.309000000001</c:v>
                </c:pt>
                <c:pt idx="15">
                  <c:v>33739</c:v>
                </c:pt>
                <c:pt idx="16">
                  <c:v>34421.421000000002</c:v>
                </c:pt>
                <c:pt idx="17">
                  <c:v>34598.313000000002</c:v>
                </c:pt>
                <c:pt idx="18">
                  <c:v>34622.858</c:v>
                </c:pt>
                <c:pt idx="19">
                  <c:v>35152.224999999999</c:v>
                </c:pt>
                <c:pt idx="20">
                  <c:v>35542.300999999999</c:v>
                </c:pt>
                <c:pt idx="21">
                  <c:v>35948.377</c:v>
                </c:pt>
                <c:pt idx="22">
                  <c:v>36162.843999999997</c:v>
                </c:pt>
                <c:pt idx="23">
                  <c:v>36664.313999999998</c:v>
                </c:pt>
                <c:pt idx="24">
                  <c:v>37162.050000000003</c:v>
                </c:pt>
                <c:pt idx="25">
                  <c:v>37335.863000000005</c:v>
                </c:pt>
                <c:pt idx="26">
                  <c:v>37380.156999999999</c:v>
                </c:pt>
                <c:pt idx="27">
                  <c:v>40413.53</c:v>
                </c:pt>
                <c:pt idx="28">
                  <c:v>42254.152000000002</c:v>
                </c:pt>
                <c:pt idx="29">
                  <c:v>42715.902000000002</c:v>
                </c:pt>
                <c:pt idx="30">
                  <c:v>43139.294999999998</c:v>
                </c:pt>
                <c:pt idx="31">
                  <c:v>43331.966999999997</c:v>
                </c:pt>
                <c:pt idx="32">
                  <c:v>43763.796999999999</c:v>
                </c:pt>
                <c:pt idx="33">
                  <c:v>43865.994999999995</c:v>
                </c:pt>
                <c:pt idx="34">
                  <c:v>44050.059000000001</c:v>
                </c:pt>
                <c:pt idx="35">
                  <c:v>45045.503000000004</c:v>
                </c:pt>
                <c:pt idx="36">
                  <c:v>47030.428999999996</c:v>
                </c:pt>
                <c:pt idx="37">
                  <c:v>47410.054000000004</c:v>
                </c:pt>
                <c:pt idx="38">
                  <c:v>48518.084999999999</c:v>
                </c:pt>
                <c:pt idx="39">
                  <c:v>49452.087</c:v>
                </c:pt>
                <c:pt idx="40">
                  <c:v>49994.252</c:v>
                </c:pt>
                <c:pt idx="41">
                  <c:v>50321.163</c:v>
                </c:pt>
                <c:pt idx="42">
                  <c:v>50617.451000000001</c:v>
                </c:pt>
                <c:pt idx="43">
                  <c:v>53239.241000000002</c:v>
                </c:pt>
                <c:pt idx="44">
                  <c:v>53659.49</c:v>
                </c:pt>
                <c:pt idx="45">
                  <c:v>54819.373</c:v>
                </c:pt>
                <c:pt idx="46">
                  <c:v>54876.793000000005</c:v>
                </c:pt>
                <c:pt idx="47">
                  <c:v>55685.127</c:v>
                </c:pt>
                <c:pt idx="48">
                  <c:v>56172.142999999996</c:v>
                </c:pt>
                <c:pt idx="49">
                  <c:v>57610.516999999993</c:v>
                </c:pt>
                <c:pt idx="50">
                  <c:v>59558.947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FF4-AE24-328E2ADE45C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87919263"/>
        <c:axId val="341180495"/>
      </c:barChart>
      <c:catAx>
        <c:axId val="387919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180495"/>
        <c:crosses val="autoZero"/>
        <c:auto val="1"/>
        <c:lblAlgn val="ctr"/>
        <c:lblOffset val="100"/>
        <c:tickLblSkip val="1"/>
        <c:noMultiLvlLbl val="0"/>
      </c:catAx>
      <c:valAx>
        <c:axId val="341180495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919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135F87-0F8E-4530-99F4-30D3FED3430C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14</xdr:col>
      <xdr:colOff>599156</xdr:colOff>
      <xdr:row>51</xdr:row>
      <xdr:rowOff>99218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6AA5FE-BB7B-4013-A015-6BD939F40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01094" y="754063"/>
          <a:ext cx="7365875" cy="9624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66"/>
  <sheetViews>
    <sheetView tabSelected="1" topLeftCell="D6" zoomScale="95" zoomScaleNormal="95" workbookViewId="0">
      <selection activeCell="C62" sqref="C62"/>
    </sheetView>
  </sheetViews>
  <sheetFormatPr defaultRowHeight="12" x14ac:dyDescent="0.2"/>
  <cols>
    <col min="2" max="3" width="13" bestFit="1" customWidth="1"/>
  </cols>
  <sheetData>
    <row r="1" spans="1:28" ht="23.4" x14ac:dyDescent="0.45">
      <c r="A1" s="8" t="s">
        <v>53</v>
      </c>
    </row>
    <row r="2" spans="1:28" ht="21" x14ac:dyDescent="0.4">
      <c r="A2" s="9"/>
      <c r="B2" s="10"/>
      <c r="C2" s="10"/>
    </row>
    <row r="3" spans="1:28" ht="15.6" x14ac:dyDescent="0.3">
      <c r="A3" s="11" t="s">
        <v>1</v>
      </c>
      <c r="B3" s="12" t="s">
        <v>0</v>
      </c>
      <c r="C3" s="13"/>
      <c r="L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.6" x14ac:dyDescent="0.3">
      <c r="A4" s="11" t="s">
        <v>14</v>
      </c>
      <c r="B4" s="14">
        <v>13488.112000000001</v>
      </c>
      <c r="C4" s="13"/>
      <c r="H4" s="1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5.6" x14ac:dyDescent="0.3">
      <c r="A5" s="11" t="s">
        <v>46</v>
      </c>
      <c r="B5" s="14">
        <v>15389.010000000002</v>
      </c>
      <c r="C5" s="13"/>
      <c r="L5" s="4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6"/>
      <c r="AB5" s="6"/>
    </row>
    <row r="6" spans="1:28" ht="15.6" x14ac:dyDescent="0.3">
      <c r="A6" s="11" t="s">
        <v>50</v>
      </c>
      <c r="B6" s="14">
        <v>21299.934000000001</v>
      </c>
      <c r="C6" s="13"/>
      <c r="L6" s="4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15.6" x14ac:dyDescent="0.3">
      <c r="A7" s="11" t="s">
        <v>36</v>
      </c>
      <c r="B7" s="14">
        <v>22511.142</v>
      </c>
      <c r="C7" s="13"/>
      <c r="L7" s="4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15.6" x14ac:dyDescent="0.3">
      <c r="A8" s="11" t="s">
        <v>4</v>
      </c>
      <c r="B8" s="14">
        <v>22938.734</v>
      </c>
      <c r="C8" s="13"/>
      <c r="L8" s="4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15.6" x14ac:dyDescent="0.3">
      <c r="A9" s="11" t="s">
        <v>26</v>
      </c>
      <c r="B9" s="14">
        <v>25773.911</v>
      </c>
      <c r="C9" s="13"/>
      <c r="L9" s="4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</row>
    <row r="10" spans="1:28" ht="15.6" x14ac:dyDescent="0.3">
      <c r="A10" s="11" t="s">
        <v>2</v>
      </c>
      <c r="B10" s="14">
        <v>26163.946</v>
      </c>
      <c r="C10" s="13"/>
      <c r="L10" s="4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5.6" x14ac:dyDescent="0.3">
      <c r="A11" s="11" t="s">
        <v>3</v>
      </c>
      <c r="B11" s="14">
        <v>26886.925000000003</v>
      </c>
      <c r="C11" s="13"/>
      <c r="L11" s="4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5.6" x14ac:dyDescent="0.3">
      <c r="A12" s="11" t="s">
        <v>9</v>
      </c>
      <c r="B12" s="14">
        <v>26927.580999999998</v>
      </c>
      <c r="C12" s="13"/>
      <c r="L12" s="4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/>
      <c r="AA12" s="6"/>
      <c r="AB12" s="6"/>
    </row>
    <row r="13" spans="1:28" ht="15.6" x14ac:dyDescent="0.3">
      <c r="A13" s="11" t="s">
        <v>13</v>
      </c>
      <c r="B13" s="14">
        <v>28857.844999999998</v>
      </c>
      <c r="C13" s="13"/>
      <c r="L13" s="4"/>
      <c r="M13" s="6"/>
      <c r="N13" s="5"/>
      <c r="O13" s="6"/>
      <c r="P13" s="5"/>
      <c r="Q13" s="6"/>
      <c r="R13" s="6"/>
      <c r="S13" s="5"/>
      <c r="T13" s="5"/>
      <c r="U13" s="5"/>
      <c r="V13" s="5"/>
      <c r="W13" s="5"/>
      <c r="X13" s="5"/>
      <c r="Y13" s="5"/>
      <c r="Z13" s="6"/>
      <c r="AA13" s="6"/>
      <c r="AB13" s="6"/>
    </row>
    <row r="14" spans="1:28" ht="15.6" x14ac:dyDescent="0.3">
      <c r="A14" s="11" t="s">
        <v>18</v>
      </c>
      <c r="B14" s="14">
        <v>30239.532000000003</v>
      </c>
      <c r="C14" s="13"/>
      <c r="L14" s="4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15.6" x14ac:dyDescent="0.3">
      <c r="A15" s="11" t="s">
        <v>5</v>
      </c>
      <c r="B15" s="14">
        <v>30827.681</v>
      </c>
      <c r="C15" s="13"/>
      <c r="L15" s="4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spans="1:28" ht="15.6" x14ac:dyDescent="0.3">
      <c r="A16" s="11" t="s">
        <v>43</v>
      </c>
      <c r="B16" s="14">
        <v>32156.845000000001</v>
      </c>
      <c r="C16" s="13"/>
      <c r="L16" s="4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5.6" x14ac:dyDescent="0.3">
      <c r="A17" s="11" t="s">
        <v>33</v>
      </c>
      <c r="B17" s="14">
        <v>33620.129999999997</v>
      </c>
      <c r="C17" s="13"/>
      <c r="L17" s="4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5.6" x14ac:dyDescent="0.3">
      <c r="A18" s="11" t="s">
        <v>48</v>
      </c>
      <c r="B18" s="14">
        <v>33658.309000000001</v>
      </c>
      <c r="C18" s="13"/>
      <c r="L18" s="4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5.6" x14ac:dyDescent="0.3">
      <c r="A19" s="11" t="s">
        <v>28</v>
      </c>
      <c r="B19" s="14">
        <v>33739</v>
      </c>
      <c r="C19" s="13"/>
      <c r="L19" s="4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15.6" x14ac:dyDescent="0.3">
      <c r="A20" s="11" t="s">
        <v>42</v>
      </c>
      <c r="B20" s="14">
        <v>34421.421000000002</v>
      </c>
      <c r="C20" s="13"/>
      <c r="L20" s="4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15.6" x14ac:dyDescent="0.3">
      <c r="A21" s="11" t="s">
        <v>29</v>
      </c>
      <c r="B21" s="14">
        <v>34598.313000000002</v>
      </c>
      <c r="C21" s="15"/>
      <c r="L21" s="4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spans="1:28" ht="15.6" x14ac:dyDescent="0.3">
      <c r="A22" s="11" t="s">
        <v>27</v>
      </c>
      <c r="B22" s="14">
        <v>34622.858</v>
      </c>
      <c r="C22" s="15"/>
      <c r="L22" s="4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5.6" x14ac:dyDescent="0.3">
      <c r="A23" s="11" t="s">
        <v>7</v>
      </c>
      <c r="B23" s="14">
        <v>35152.224999999999</v>
      </c>
      <c r="C23" s="15"/>
      <c r="L23" s="4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5.6" x14ac:dyDescent="0.3">
      <c r="A24" s="11" t="s">
        <v>38</v>
      </c>
      <c r="B24" s="14">
        <v>35542.300999999999</v>
      </c>
      <c r="C24" s="15"/>
      <c r="L24" s="4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5.6" x14ac:dyDescent="0.3">
      <c r="A25" s="11" t="s">
        <v>19</v>
      </c>
      <c r="B25" s="14">
        <v>35948.377</v>
      </c>
      <c r="C25" s="15"/>
      <c r="L25" s="4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5.6" x14ac:dyDescent="0.3">
      <c r="A26" s="11" t="s">
        <v>30</v>
      </c>
      <c r="B26" s="14">
        <v>36162.843999999997</v>
      </c>
      <c r="C26" s="15"/>
      <c r="L26" s="4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15.6" x14ac:dyDescent="0.3">
      <c r="A27" s="11" t="s">
        <v>24</v>
      </c>
      <c r="B27" s="14">
        <v>36664.313999999998</v>
      </c>
      <c r="C27" s="15"/>
      <c r="L27" s="4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spans="1:28" ht="15.6" x14ac:dyDescent="0.3">
      <c r="A28" s="11" t="s">
        <v>44</v>
      </c>
      <c r="B28" s="14">
        <v>37162.050000000003</v>
      </c>
      <c r="C28" s="15"/>
      <c r="L28" s="4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15.6" x14ac:dyDescent="0.3">
      <c r="A29" s="11" t="s">
        <v>11</v>
      </c>
      <c r="B29" s="14">
        <v>37335.863000000005</v>
      </c>
      <c r="C29" s="15"/>
      <c r="L29" s="4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5.6" x14ac:dyDescent="0.3">
      <c r="A30" s="11" t="s">
        <v>17</v>
      </c>
      <c r="B30" s="14">
        <v>37380.156999999999</v>
      </c>
      <c r="C30" s="15"/>
      <c r="L30" s="4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5.6" x14ac:dyDescent="0.3">
      <c r="A31" s="11" t="s">
        <v>12</v>
      </c>
      <c r="B31" s="14">
        <v>40413.53</v>
      </c>
      <c r="C31" s="15"/>
      <c r="L31" s="4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5.6" x14ac:dyDescent="0.3">
      <c r="A32" s="11" t="s">
        <v>37</v>
      </c>
      <c r="B32" s="14">
        <v>42254.152000000002</v>
      </c>
      <c r="C32" s="15"/>
      <c r="L32" s="4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5.6" x14ac:dyDescent="0.3">
      <c r="A33" s="11" t="s">
        <v>25</v>
      </c>
      <c r="B33" s="14">
        <v>42715.902000000002</v>
      </c>
      <c r="C33" s="15"/>
      <c r="L33" s="4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spans="1:28" ht="15.6" x14ac:dyDescent="0.3">
      <c r="A34" s="11" t="s">
        <v>52</v>
      </c>
      <c r="B34" s="16">
        <v>43139.294999999998</v>
      </c>
      <c r="C34" s="15"/>
      <c r="L34" s="4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5.6" x14ac:dyDescent="0.3">
      <c r="A35" s="11" t="s">
        <v>51</v>
      </c>
      <c r="B35" s="14">
        <v>43331.966999999997</v>
      </c>
      <c r="C35" s="15"/>
      <c r="L35" s="4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5.6" x14ac:dyDescent="0.3">
      <c r="A36" s="11" t="s">
        <v>16</v>
      </c>
      <c r="B36" s="14">
        <v>43763.796999999999</v>
      </c>
      <c r="C36" s="15"/>
      <c r="L36" s="4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5.6" x14ac:dyDescent="0.3">
      <c r="A37" s="11" t="s">
        <v>45</v>
      </c>
      <c r="B37" s="14">
        <v>43865.994999999995</v>
      </c>
      <c r="C37" s="15"/>
      <c r="L37" s="4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5.6" x14ac:dyDescent="0.3">
      <c r="A38" s="11" t="s">
        <v>35</v>
      </c>
      <c r="B38" s="14">
        <v>44050.059000000001</v>
      </c>
      <c r="C38" s="15"/>
      <c r="L38" s="4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5.6" x14ac:dyDescent="0.3">
      <c r="A39" s="11" t="s">
        <v>15</v>
      </c>
      <c r="B39" s="14">
        <v>45045.503000000004</v>
      </c>
      <c r="C39" s="15"/>
      <c r="L39" s="4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</row>
    <row r="40" spans="1:28" ht="15.6" x14ac:dyDescent="0.3">
      <c r="A40" s="11" t="s">
        <v>31</v>
      </c>
      <c r="B40" s="14">
        <v>47030.428999999996</v>
      </c>
      <c r="C40" s="15"/>
      <c r="L40" s="4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5.6" x14ac:dyDescent="0.3">
      <c r="A41" s="11" t="s">
        <v>6</v>
      </c>
      <c r="B41" s="14">
        <v>47410.054000000004</v>
      </c>
      <c r="C41" s="15"/>
      <c r="L41" s="4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5.6" x14ac:dyDescent="0.3">
      <c r="A42" s="11" t="s">
        <v>49</v>
      </c>
      <c r="B42" s="14">
        <v>48518.084999999999</v>
      </c>
      <c r="C42" s="15"/>
      <c r="L42" s="4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5.6" x14ac:dyDescent="0.3">
      <c r="A43" s="11" t="s">
        <v>20</v>
      </c>
      <c r="B43" s="14">
        <v>49452.087</v>
      </c>
      <c r="C43" s="15"/>
      <c r="L43" s="4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5.6" x14ac:dyDescent="0.3">
      <c r="A44" s="11" t="s">
        <v>21</v>
      </c>
      <c r="B44" s="14">
        <v>49994.252</v>
      </c>
      <c r="C44" s="15"/>
      <c r="L44" s="4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5.6" x14ac:dyDescent="0.3">
      <c r="A45" s="11" t="s">
        <v>32</v>
      </c>
      <c r="B45" s="14">
        <v>50321.163</v>
      </c>
      <c r="C45" s="15"/>
      <c r="L45" s="4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</row>
    <row r="46" spans="1:28" ht="15.6" x14ac:dyDescent="0.3">
      <c r="A46" s="11" t="s">
        <v>39</v>
      </c>
      <c r="B46" s="14">
        <v>50617.451000000001</v>
      </c>
      <c r="C46" s="15"/>
      <c r="L46" s="4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5.6" x14ac:dyDescent="0.3">
      <c r="A47" s="11" t="s">
        <v>40</v>
      </c>
      <c r="B47" s="14">
        <v>53239.241000000002</v>
      </c>
      <c r="C47" s="15"/>
      <c r="L47" s="4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5.6" x14ac:dyDescent="0.3">
      <c r="A48" s="11" t="s">
        <v>34</v>
      </c>
      <c r="B48" s="14">
        <v>53659.49</v>
      </c>
      <c r="C48" s="15"/>
      <c r="L48" s="4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5.6" x14ac:dyDescent="0.3">
      <c r="A49" s="11" t="s">
        <v>8</v>
      </c>
      <c r="B49" s="14">
        <v>54819.373</v>
      </c>
      <c r="C49" s="15"/>
      <c r="L49" s="4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5.6" x14ac:dyDescent="0.3">
      <c r="A50" s="11" t="s">
        <v>41</v>
      </c>
      <c r="B50" s="14">
        <v>54876.793000000005</v>
      </c>
      <c r="C50" s="15"/>
      <c r="L50" s="4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5.6" x14ac:dyDescent="0.3">
      <c r="A51" s="11" t="s">
        <v>22</v>
      </c>
      <c r="B51" s="14">
        <v>55685.127</v>
      </c>
      <c r="C51" s="15"/>
      <c r="L51" s="4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</row>
    <row r="52" spans="1:28" ht="15.6" x14ac:dyDescent="0.3">
      <c r="A52" s="11" t="s">
        <v>47</v>
      </c>
      <c r="B52" s="14">
        <v>56172.142999999996</v>
      </c>
      <c r="C52" s="15"/>
      <c r="L52" s="4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5.6" x14ac:dyDescent="0.3">
      <c r="A53" s="11" t="s">
        <v>10</v>
      </c>
      <c r="B53" s="14">
        <v>57610.516999999993</v>
      </c>
      <c r="C53" s="15"/>
      <c r="L53" s="4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5.6" x14ac:dyDescent="0.3">
      <c r="A54" s="17" t="s">
        <v>23</v>
      </c>
      <c r="B54" s="14">
        <v>59558.947</v>
      </c>
      <c r="C54" s="15"/>
      <c r="L54" s="4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5.6" x14ac:dyDescent="0.3">
      <c r="A55" s="11"/>
      <c r="B55" s="18"/>
      <c r="C55" s="15"/>
      <c r="L55" s="4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5.6" x14ac:dyDescent="0.3">
      <c r="A56" s="11"/>
      <c r="B56" s="11"/>
      <c r="C56" s="15"/>
      <c r="L56" s="4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x14ac:dyDescent="0.2">
      <c r="A57" s="15"/>
      <c r="B57" s="15"/>
      <c r="C57" s="15"/>
      <c r="L57" s="4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</row>
    <row r="58" spans="1:28" x14ac:dyDescent="0.2">
      <c r="A58" s="15"/>
      <c r="B58" s="15"/>
      <c r="C58" s="15"/>
      <c r="L58" s="4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x14ac:dyDescent="0.2">
      <c r="A59" s="15"/>
      <c r="B59" s="15"/>
      <c r="C59" s="15"/>
      <c r="L59" s="4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x14ac:dyDescent="0.2">
      <c r="A60" s="15"/>
      <c r="B60" s="15"/>
      <c r="C60" s="15"/>
      <c r="L60" s="4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x14ac:dyDescent="0.2">
      <c r="A61" s="15"/>
      <c r="B61" s="15"/>
      <c r="C61" s="15"/>
      <c r="L61" s="4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x14ac:dyDescent="0.2">
      <c r="A62" s="15"/>
      <c r="B62" s="15"/>
      <c r="C62" s="15"/>
      <c r="L62" s="4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x14ac:dyDescent="0.2">
      <c r="A63" s="15"/>
      <c r="B63" s="15"/>
      <c r="C63" s="15"/>
      <c r="L63" s="4"/>
      <c r="M63" s="5"/>
      <c r="N63" s="5"/>
      <c r="O63" s="5"/>
      <c r="P63" s="5"/>
      <c r="Q63" s="5"/>
      <c r="R63" s="5"/>
      <c r="S63" s="5"/>
      <c r="T63" s="6"/>
      <c r="U63" s="5"/>
      <c r="V63" s="6"/>
      <c r="W63" s="6"/>
      <c r="X63" s="6"/>
      <c r="Y63" s="6"/>
      <c r="Z63" s="5"/>
      <c r="AA63" s="5"/>
      <c r="AB63" s="5"/>
    </row>
    <row r="64" spans="1:28" x14ac:dyDescent="0.2">
      <c r="A64" s="15"/>
      <c r="B64" s="15"/>
      <c r="C64" s="15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2:28" ht="23.4" customHeight="1" x14ac:dyDescent="0.2"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2:28" ht="15.6" customHeight="1" x14ac:dyDescent="0.2"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</sheetData>
  <sortState xmlns:xlrd2="http://schemas.microsoft.com/office/spreadsheetml/2017/richdata2" ref="A4:B55">
    <sortCondition ref="B4:B55"/>
  </sortState>
  <mergeCells count="3">
    <mergeCell ref="L64:AB64"/>
    <mergeCell ref="L65:AB65"/>
    <mergeCell ref="L66:AB6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3a(iii) Data and Ima</vt:lpstr>
      <vt:lpstr>2020 Indi 3a(iii) Chart 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Marisha Addison</cp:lastModifiedBy>
  <dcterms:created xsi:type="dcterms:W3CDTF">2018-01-04T22:33:06Z</dcterms:created>
  <dcterms:modified xsi:type="dcterms:W3CDTF">2020-05-13T18:49:24Z</dcterms:modified>
</cp:coreProperties>
</file>