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3\"/>
    </mc:Choice>
  </mc:AlternateContent>
  <xr:revisionPtr revIDLastSave="6" documentId="13_ncr:1_{E4038E57-06BB-438E-AF4F-973694D7045C}" xr6:coauthVersionLast="44" xr6:coauthVersionMax="44" xr10:uidLastSave="{71280D52-09B9-474E-BC27-0F8CE8D280FC}"/>
  <bookViews>
    <workbookView xWindow="19080" yWindow="-120" windowWidth="24240" windowHeight="13140" activeTab="1" xr2:uid="{00000000-000D-0000-FFFF-FFFF00000000}"/>
  </bookViews>
  <sheets>
    <sheet name="2020 Indi 3a(ii) Chart" sheetId="6" r:id="rId1"/>
    <sheet name="2020 Indi 3a(ii) Data and Image" sheetId="2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<sst xmlns="http://schemas.openxmlformats.org/spreadsheetml/2006/main" count="55" uniqueCount="55">
  <si>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</si>
  <si>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</si>
  <si>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</si>
  <si>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</si>
  <si>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</si>
  <si>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</si>
  <si>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</si>
  <si>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Delaware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</si>
  <si>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</si>
  <si>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</si>
  <si>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</si>
  <si>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</si>
  <si>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</si>
  <si>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</si>
  <si>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</si>
  <si>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</si>
  <si>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</si>
  <si>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</si>
  <si>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</si>
  <si>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</si>
  <si>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</si>
  <si>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</si>
  <si>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</si>
  <si>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</si>
  <si>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</si>
  <si>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</si>
  <si>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</si>
  <si>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</si>
  <si>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</si>
  <si>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</si>
  <si>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</si>
  <si>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</si>
  <si>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</si>
  <si>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</si>
  <si>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</si>
  <si>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</si>
  <si>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</si>
  <si>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</si>
  <si>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</si>
  <si>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</si>
  <si>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</si>
  <si>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</si>
  <si>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</si>
  <si>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</si>
  <si>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</si>
  <si>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</si>
  <si>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</si>
  <si>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</si>
  <si>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</si>
  <si>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 xml:space="preserve">Wyoming </t>
  </si>
  <si>
    <t>United States</t>
  </si>
  <si>
    <t>$</t>
  </si>
  <si>
    <t>State</t>
  </si>
  <si>
    <t>2017-2018</t>
  </si>
  <si>
    <t>Equity Indicator 3a(ii): Average costs (undergraduate tuition, fees, and room and board) charged by 4-year public colleges and universities for full-time in-state students by state: 2017-18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</si>
</sst>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</font>
    <font>
      <sz val="12"/>
      <name val="Calibri"/>
      <family val="2"/>
    </font>
    <font>
      <sz val="12"/>
      <name val="Calibri"/>
      <family val="2"/>
      <scheme val="minor"/>
    </font>
    <font>
      <b/>
      <sz val="18"/>
      <color theme="9" tint="-0.499984740745262"/>
      <name val="Calibri"/>
      <family val="2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6" fontId="0" fillId="0" borderId="0" xfId="0" applyNumberFormat="1"/>
    <xf numFmtId="0" fontId="3" fillId="0" borderId="0" xfId="0" applyFont="1"/>
    <xf numFmtId="0" fontId="4" fillId="0" borderId="0" xfId="0" applyFont="1"/>
    <xf numFmtId="164" fontId="4" fillId="0" borderId="0" xfId="1" applyNumberFormat="1" applyFont="1"/>
    <xf numFmtId="164" fontId="5" fillId="0" borderId="0" xfId="1" applyNumberFormat="1" applyFont="1"/>
    <xf numFmtId="164" fontId="5" fillId="0" borderId="0" xfId="1" applyNumberFormat="1" applyFont="1" applyBorder="1" applyAlignment="1">
      <alignment vertical="center"/>
    </xf>
    <xf numFmtId="164" fontId="5" fillId="0" borderId="0" xfId="1" applyNumberFormat="1" applyFont="1" applyBorder="1" applyAlignment="1">
      <alignment horizontal="right" vertical="center"/>
    </xf>
    <xf numFmtId="0" fontId="6" fillId="0" borderId="0" xfId="0" applyFont="1"/>
    <xf numFmtId="0" fontId="7" fillId="0" borderId="0" xfId="0" applyFont="1"/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3a(ii) Data and Image'!$B$3</c:f>
              <c:strCache>
                <c:ptCount val="1"/>
                <c:pt idx="0">
                  <c:v>2017-2018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DEF7-4C0B-8ECE-EE8E5C061D0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3a(ii) Data and Image'!$A$4:$A$54</c:f>
              <c:strCache>
                <c:ptCount val="51"/>
                <c:pt idx="0">
                  <c:v>Utah</c:v>
                </c:pt>
                <c:pt idx="1">
                  <c:v>Wyoming </c:v>
                </c:pt>
                <c:pt idx="2">
                  <c:v>Florida.</c:v>
                </c:pt>
                <c:pt idx="3">
                  <c:v>Idaho </c:v>
                </c:pt>
                <c:pt idx="4">
                  <c:v>Montana </c:v>
                </c:pt>
                <c:pt idx="5">
                  <c:v>New Mexico</c:v>
                </c:pt>
                <c:pt idx="6">
                  <c:v>North Dakota</c:v>
                </c:pt>
                <c:pt idx="7">
                  <c:v>Oklahoma </c:v>
                </c:pt>
                <c:pt idx="8">
                  <c:v>South Dakota </c:v>
                </c:pt>
                <c:pt idx="9">
                  <c:v>Wisconsin </c:v>
                </c:pt>
                <c:pt idx="10">
                  <c:v>Nevada </c:v>
                </c:pt>
                <c:pt idx="11">
                  <c:v>North Carolina</c:v>
                </c:pt>
                <c:pt idx="12">
                  <c:v>Arkansas </c:v>
                </c:pt>
                <c:pt idx="13">
                  <c:v>Georgia </c:v>
                </c:pt>
                <c:pt idx="14">
                  <c:v>Mississippi </c:v>
                </c:pt>
                <c:pt idx="15">
                  <c:v>West Virginia</c:v>
                </c:pt>
                <c:pt idx="16">
                  <c:v>Kansas </c:v>
                </c:pt>
                <c:pt idx="17">
                  <c:v>Missouri </c:v>
                </c:pt>
                <c:pt idx="18">
                  <c:v>Texas </c:v>
                </c:pt>
                <c:pt idx="19">
                  <c:v>Washington</c:v>
                </c:pt>
                <c:pt idx="20">
                  <c:v>Alaska </c:v>
                </c:pt>
                <c:pt idx="21">
                  <c:v>Iowa </c:v>
                </c:pt>
                <c:pt idx="22">
                  <c:v>Nebraska </c:v>
                </c:pt>
                <c:pt idx="23">
                  <c:v>Louisiana </c:v>
                </c:pt>
                <c:pt idx="24">
                  <c:v>Tennessee </c:v>
                </c:pt>
                <c:pt idx="25">
                  <c:v>Indiana</c:v>
                </c:pt>
                <c:pt idx="26">
                  <c:v>Maine</c:v>
                </c:pt>
                <c:pt idx="27">
                  <c:v>Alabama </c:v>
                </c:pt>
                <c:pt idx="28">
                  <c:v>United States</c:v>
                </c:pt>
                <c:pt idx="29">
                  <c:v>Minnesota </c:v>
                </c:pt>
                <c:pt idx="30">
                  <c:v>Kentucky </c:v>
                </c:pt>
                <c:pt idx="31">
                  <c:v>Maryland </c:v>
                </c:pt>
                <c:pt idx="32">
                  <c:v>Hawaii </c:v>
                </c:pt>
                <c:pt idx="33">
                  <c:v>Colorado </c:v>
                </c:pt>
                <c:pt idx="34">
                  <c:v>Ohio</c:v>
                </c:pt>
                <c:pt idx="35">
                  <c:v>California </c:v>
                </c:pt>
                <c:pt idx="36">
                  <c:v>South Carolina </c:v>
                </c:pt>
                <c:pt idx="37">
                  <c:v>New York </c:v>
                </c:pt>
                <c:pt idx="38">
                  <c:v>Delaware</c:v>
                </c:pt>
                <c:pt idx="39">
                  <c:v>Arizona </c:v>
                </c:pt>
                <c:pt idx="40">
                  <c:v>Michigan </c:v>
                </c:pt>
                <c:pt idx="41">
                  <c:v>Oregon </c:v>
                </c:pt>
                <c:pt idx="42">
                  <c:v>Virginia </c:v>
                </c:pt>
                <c:pt idx="43">
                  <c:v>Rhode Island </c:v>
                </c:pt>
                <c:pt idx="44">
                  <c:v>Illinois</c:v>
                </c:pt>
                <c:pt idx="45">
                  <c:v>Connecticut </c:v>
                </c:pt>
                <c:pt idx="46">
                  <c:v>Massachusetts</c:v>
                </c:pt>
                <c:pt idx="47">
                  <c:v>Pennsylvania </c:v>
                </c:pt>
                <c:pt idx="48">
                  <c:v>New Jersey</c:v>
                </c:pt>
                <c:pt idx="49">
                  <c:v>New Hampshire</c:v>
                </c:pt>
                <c:pt idx="50">
                  <c:v>Vermont </c:v>
                </c:pt>
              </c:strCache>
            </c:strRef>
          </c:cat>
          <c:val>
            <c:numRef>
              <c:f>'2020 Indi 3a(ii) Data and Image'!$B$4:$B$54</c:f>
              <c:numCache>
                <c:formatCode>_("$"* #,##0_);_("$"* \(#,##0\);_("$"* "-"??_);_(@_)</c:formatCode>
                <c:ptCount val="51"/>
                <c:pt idx="0">
                  <c:v>14174.169999999998</c:v>
                </c:pt>
                <c:pt idx="1">
                  <c:v>14485.524000000001</c:v>
                </c:pt>
                <c:pt idx="2">
                  <c:v>14896.273999999999</c:v>
                </c:pt>
                <c:pt idx="3">
                  <c:v>15454.690999999999</c:v>
                </c:pt>
                <c:pt idx="4">
                  <c:v>15800.474999999999</c:v>
                </c:pt>
                <c:pt idx="5">
                  <c:v>15802.892</c:v>
                </c:pt>
                <c:pt idx="6">
                  <c:v>15997.91</c:v>
                </c:pt>
                <c:pt idx="7">
                  <c:v>16263.442000000001</c:v>
                </c:pt>
                <c:pt idx="8">
                  <c:v>16420.825000000001</c:v>
                </c:pt>
                <c:pt idx="9">
                  <c:v>16543.923999999999</c:v>
                </c:pt>
                <c:pt idx="10">
                  <c:v>16810.273999999998</c:v>
                </c:pt>
                <c:pt idx="11">
                  <c:v>17342.849999999999</c:v>
                </c:pt>
                <c:pt idx="12">
                  <c:v>17479.211000000003</c:v>
                </c:pt>
                <c:pt idx="13">
                  <c:v>17705.261999999999</c:v>
                </c:pt>
                <c:pt idx="14">
                  <c:v>17718.402000000002</c:v>
                </c:pt>
                <c:pt idx="15">
                  <c:v>17803.035</c:v>
                </c:pt>
                <c:pt idx="16">
                  <c:v>17963.456000000002</c:v>
                </c:pt>
                <c:pt idx="17">
                  <c:v>18106.068000000003</c:v>
                </c:pt>
                <c:pt idx="18">
                  <c:v>18271.394</c:v>
                </c:pt>
                <c:pt idx="19">
                  <c:v>18322.527000000002</c:v>
                </c:pt>
                <c:pt idx="20">
                  <c:v>18372.618999999999</c:v>
                </c:pt>
                <c:pt idx="21">
                  <c:v>18426.29</c:v>
                </c:pt>
                <c:pt idx="22">
                  <c:v>18448.79</c:v>
                </c:pt>
                <c:pt idx="23">
                  <c:v>18835.493999999999</c:v>
                </c:pt>
                <c:pt idx="24">
                  <c:v>18950.707000000002</c:v>
                </c:pt>
                <c:pt idx="25">
                  <c:v>19296.967000000001</c:v>
                </c:pt>
                <c:pt idx="26">
                  <c:v>19499.857</c:v>
                </c:pt>
                <c:pt idx="27">
                  <c:v>19672.537</c:v>
                </c:pt>
                <c:pt idx="28">
                  <c:v>20050</c:v>
                </c:pt>
                <c:pt idx="29">
                  <c:v>20419.721000000001</c:v>
                </c:pt>
                <c:pt idx="30">
                  <c:v>20744.684999999998</c:v>
                </c:pt>
                <c:pt idx="31">
                  <c:v>21177.370000000003</c:v>
                </c:pt>
                <c:pt idx="32">
                  <c:v>21200.718000000001</c:v>
                </c:pt>
                <c:pt idx="33">
                  <c:v>21513.728999999999</c:v>
                </c:pt>
                <c:pt idx="34">
                  <c:v>21674.170999999998</c:v>
                </c:pt>
                <c:pt idx="35">
                  <c:v>22081.300999999999</c:v>
                </c:pt>
                <c:pt idx="36">
                  <c:v>22131.916000000001</c:v>
                </c:pt>
                <c:pt idx="37">
                  <c:v>22343.39</c:v>
                </c:pt>
                <c:pt idx="38">
                  <c:v>22370.672000000002</c:v>
                </c:pt>
                <c:pt idx="39">
                  <c:v>22629.391</c:v>
                </c:pt>
                <c:pt idx="40">
                  <c:v>22664.874</c:v>
                </c:pt>
                <c:pt idx="41">
                  <c:v>22709.794999999998</c:v>
                </c:pt>
                <c:pt idx="42">
                  <c:v>23426.934000000001</c:v>
                </c:pt>
                <c:pt idx="43">
                  <c:v>24279.521000000001</c:v>
                </c:pt>
                <c:pt idx="44">
                  <c:v>25088.968000000001</c:v>
                </c:pt>
                <c:pt idx="45">
                  <c:v>25182.295999999998</c:v>
                </c:pt>
                <c:pt idx="46">
                  <c:v>25229.365000000002</c:v>
                </c:pt>
                <c:pt idx="47">
                  <c:v>25795.143</c:v>
                </c:pt>
                <c:pt idx="48">
                  <c:v>26541.708999999999</c:v>
                </c:pt>
                <c:pt idx="49">
                  <c:v>27569.748</c:v>
                </c:pt>
                <c:pt idx="50">
                  <c:v>27781.881000000001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F6-4E1D-A361-1E852D4DFB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33891904"/>
        <c:axId val="308157200"/>
      </c:barChart>
      <c:catAx>
        <c:axId val="6338919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157200"/>
        <c:crosses val="autoZero"/>
        <c:auto val="1"/>
        <c:lblAlgn val="ctr"/>
        <c:lblOffset val="100"/>
        <c:tickLblSkip val="1"/>
        <c:noMultiLvlLbl val="0"/>
      </c:catAx>
      <c:valAx>
        <c:axId val="308157200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89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D39735D-CAFF-440B-A5E2-7CE7576D9A9C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10</xdr:col>
      <xdr:colOff>345254</xdr:colOff>
      <xdr:row>37</xdr:row>
      <xdr:rowOff>36927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AB1196-2A46-4FC4-8121-072C7FC17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67283" y="552174"/>
          <a:ext cx="5466667" cy="68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8"/>
  <sheetViews>
    <sheetView tabSelected="1" topLeftCell="A10" zoomScale="93" zoomScaleNormal="93" workbookViewId="0">
      <selection activeCell="V33" sqref="V33"/>
    </sheetView>
  </sheetViews>
  <sheetFormatPr defaultRowHeight="12" x14ac:dyDescent="0.2"/>
  <cols>
    <col min="2" max="2" width="9.5546875" bestFit="1" customWidth="1"/>
    <col min="3" max="4" width="13" bestFit="1" customWidth="1"/>
    <col min="7" max="8" width="13" bestFit="1" customWidth="1"/>
  </cols>
  <sheetData>
    <row r="1" spans="1:7" ht="23.4" x14ac:dyDescent="0.45">
      <c r="A1" s="9" t="s">
        <v>54</v>
      </c>
    </row>
    <row r="2" spans="1:7" ht="21" x14ac:dyDescent="0.4">
      <c r="A2" s="3"/>
    </row>
    <row r="3" spans="1:7" ht="15.6" x14ac:dyDescent="0.3">
      <c r="A3" s="10" t="s">
        <v>52</v>
      </c>
      <c r="B3" s="10" t="s">
        <v>53</v>
      </c>
    </row>
    <row r="4" spans="1:7" ht="15.6" x14ac:dyDescent="0.3">
      <c r="A4" s="11" t="s">
        <v>43</v>
      </c>
      <c r="B4" s="6">
        <v>14174.169999999998</v>
      </c>
      <c r="C4" s="4"/>
    </row>
    <row r="5" spans="1:7" ht="15.6" x14ac:dyDescent="0.3">
      <c r="A5" s="11" t="s">
        <v>49</v>
      </c>
      <c r="B5" s="6">
        <v>14485.524000000001</v>
      </c>
    </row>
    <row r="6" spans="1:7" ht="15.6" x14ac:dyDescent="0.3">
      <c r="A6" s="11" t="s">
        <v>8</v>
      </c>
      <c r="B6" s="7">
        <v>14896.273999999999</v>
      </c>
      <c r="G6" s="4"/>
    </row>
    <row r="7" spans="1:7" ht="15.75" customHeight="1" x14ac:dyDescent="0.3">
      <c r="A7" s="11" t="s">
        <v>11</v>
      </c>
      <c r="B7" s="7">
        <v>15454.690999999999</v>
      </c>
      <c r="G7" s="5"/>
    </row>
    <row r="8" spans="1:7" ht="16.5" customHeight="1" x14ac:dyDescent="0.3">
      <c r="A8" s="11" t="s">
        <v>25</v>
      </c>
      <c r="B8" s="6">
        <v>15800.474999999999</v>
      </c>
      <c r="G8" s="5"/>
    </row>
    <row r="9" spans="1:7" ht="15.75" customHeight="1" x14ac:dyDescent="0.3">
      <c r="A9" s="11" t="s">
        <v>30</v>
      </c>
      <c r="B9" s="6">
        <v>15802.892</v>
      </c>
      <c r="G9" s="5"/>
    </row>
    <row r="10" spans="1:7" ht="16.5" customHeight="1" x14ac:dyDescent="0.3">
      <c r="A10" s="11" t="s">
        <v>33</v>
      </c>
      <c r="B10" s="6">
        <v>15997.91</v>
      </c>
      <c r="G10" s="5"/>
    </row>
    <row r="11" spans="1:7" ht="15.6" x14ac:dyDescent="0.3">
      <c r="A11" s="11" t="s">
        <v>35</v>
      </c>
      <c r="B11" s="6">
        <v>16263.442000000001</v>
      </c>
      <c r="G11" s="5"/>
    </row>
    <row r="12" spans="1:7" ht="15.6" x14ac:dyDescent="0.3">
      <c r="A12" s="11" t="s">
        <v>40</v>
      </c>
      <c r="B12" s="6">
        <v>16420.825000000001</v>
      </c>
      <c r="G12" s="5"/>
    </row>
    <row r="13" spans="1:7" ht="15.6" x14ac:dyDescent="0.3">
      <c r="A13" s="11" t="s">
        <v>48</v>
      </c>
      <c r="B13" s="6">
        <v>16543.923999999999</v>
      </c>
      <c r="G13" s="5"/>
    </row>
    <row r="14" spans="1:7" ht="15.6" x14ac:dyDescent="0.3">
      <c r="A14" s="11" t="s">
        <v>27</v>
      </c>
      <c r="B14" s="6">
        <v>16810.273999999998</v>
      </c>
      <c r="G14" s="5"/>
    </row>
    <row r="15" spans="1:7" ht="15.6" x14ac:dyDescent="0.3">
      <c r="A15" s="11" t="s">
        <v>32</v>
      </c>
      <c r="B15" s="6">
        <v>17342.849999999999</v>
      </c>
      <c r="G15" s="5"/>
    </row>
    <row r="16" spans="1:7" ht="15.6" x14ac:dyDescent="0.3">
      <c r="A16" s="11" t="s">
        <v>3</v>
      </c>
      <c r="B16" s="6">
        <v>17479.211000000003</v>
      </c>
      <c r="G16" s="5"/>
    </row>
    <row r="17" spans="1:7" ht="15.6" x14ac:dyDescent="0.3">
      <c r="A17" s="11" t="s">
        <v>9</v>
      </c>
      <c r="B17" s="7">
        <v>17705.261999999999</v>
      </c>
      <c r="G17" s="5"/>
    </row>
    <row r="18" spans="1:7" ht="15.6" x14ac:dyDescent="0.3">
      <c r="A18" s="11" t="s">
        <v>23</v>
      </c>
      <c r="B18" s="7">
        <v>17718.402000000002</v>
      </c>
      <c r="G18" s="5"/>
    </row>
    <row r="19" spans="1:7" ht="15.6" x14ac:dyDescent="0.3">
      <c r="A19" s="11" t="s">
        <v>47</v>
      </c>
      <c r="B19" s="6">
        <v>17803.035</v>
      </c>
      <c r="G19" s="5"/>
    </row>
    <row r="20" spans="1:7" ht="15.6" x14ac:dyDescent="0.3">
      <c r="A20" s="11" t="s">
        <v>15</v>
      </c>
      <c r="B20" s="7">
        <v>17963.456000000002</v>
      </c>
      <c r="G20" s="5"/>
    </row>
    <row r="21" spans="1:7" ht="15.6" x14ac:dyDescent="0.3">
      <c r="A21" s="11" t="s">
        <v>24</v>
      </c>
      <c r="B21" s="6">
        <v>18106.068000000003</v>
      </c>
      <c r="G21" s="5"/>
    </row>
    <row r="22" spans="1:7" ht="15.6" x14ac:dyDescent="0.3">
      <c r="A22" s="11" t="s">
        <v>42</v>
      </c>
      <c r="B22" s="6">
        <v>18271.394</v>
      </c>
      <c r="G22" s="5"/>
    </row>
    <row r="23" spans="1:7" ht="15.6" x14ac:dyDescent="0.3">
      <c r="A23" s="11" t="s">
        <v>46</v>
      </c>
      <c r="B23" s="6">
        <v>18322.527000000002</v>
      </c>
      <c r="G23" s="5"/>
    </row>
    <row r="24" spans="1:7" ht="15.6" x14ac:dyDescent="0.3">
      <c r="A24" s="11" t="s">
        <v>1</v>
      </c>
      <c r="B24" s="6">
        <v>18372.618999999999</v>
      </c>
      <c r="G24" s="5"/>
    </row>
    <row r="25" spans="1:7" ht="15.6" x14ac:dyDescent="0.3">
      <c r="A25" s="11" t="s">
        <v>14</v>
      </c>
      <c r="B25" s="7">
        <v>18426.29</v>
      </c>
      <c r="G25" s="5"/>
    </row>
    <row r="26" spans="1:7" ht="15.6" x14ac:dyDescent="0.3">
      <c r="A26" s="11" t="s">
        <v>26</v>
      </c>
      <c r="B26" s="6">
        <v>18448.79</v>
      </c>
      <c r="G26" s="5"/>
    </row>
    <row r="27" spans="1:7" ht="15.6" x14ac:dyDescent="0.3">
      <c r="A27" s="11" t="s">
        <v>17</v>
      </c>
      <c r="B27" s="7">
        <v>18835.493999999999</v>
      </c>
      <c r="G27" s="5"/>
    </row>
    <row r="28" spans="1:7" ht="15.6" x14ac:dyDescent="0.3">
      <c r="A28" s="11" t="s">
        <v>41</v>
      </c>
      <c r="B28" s="6">
        <v>18950.707000000002</v>
      </c>
      <c r="G28" s="5"/>
    </row>
    <row r="29" spans="1:7" ht="15.6" x14ac:dyDescent="0.3">
      <c r="A29" s="11" t="s">
        <v>13</v>
      </c>
      <c r="B29" s="7">
        <v>19296.967000000001</v>
      </c>
      <c r="G29" s="5"/>
    </row>
    <row r="30" spans="1:7" ht="15.6" x14ac:dyDescent="0.3">
      <c r="A30" s="11" t="s">
        <v>18</v>
      </c>
      <c r="B30" s="7">
        <v>19499.857</v>
      </c>
      <c r="G30" s="5"/>
    </row>
    <row r="31" spans="1:7" ht="15.6" x14ac:dyDescent="0.3">
      <c r="A31" s="11" t="s">
        <v>0</v>
      </c>
      <c r="B31" s="6">
        <v>19672.537</v>
      </c>
      <c r="G31" s="5"/>
    </row>
    <row r="32" spans="1:7" ht="15.6" x14ac:dyDescent="0.3">
      <c r="A32" s="11" t="s">
        <v>50</v>
      </c>
      <c r="B32" s="6">
        <v>20050</v>
      </c>
      <c r="G32" s="5"/>
    </row>
    <row r="33" spans="1:20" ht="15.6" x14ac:dyDescent="0.3">
      <c r="A33" s="11" t="s">
        <v>22</v>
      </c>
      <c r="B33" s="7">
        <v>20419.721000000001</v>
      </c>
      <c r="G33" s="5"/>
    </row>
    <row r="34" spans="1:20" ht="15.6" x14ac:dyDescent="0.3">
      <c r="A34" s="11" t="s">
        <v>16</v>
      </c>
      <c r="B34" s="7">
        <v>20744.684999999998</v>
      </c>
      <c r="G34" s="5"/>
    </row>
    <row r="35" spans="1:20" ht="15.6" x14ac:dyDescent="0.3">
      <c r="A35" s="11" t="s">
        <v>19</v>
      </c>
      <c r="B35" s="7">
        <v>21177.370000000003</v>
      </c>
      <c r="G35" s="5"/>
    </row>
    <row r="36" spans="1:20" ht="15.6" x14ac:dyDescent="0.3">
      <c r="A36" s="11" t="s">
        <v>10</v>
      </c>
      <c r="B36" s="7">
        <v>21200.718000000001</v>
      </c>
      <c r="G36" s="5"/>
    </row>
    <row r="37" spans="1:20" ht="15.6" x14ac:dyDescent="0.3">
      <c r="A37" s="11" t="s">
        <v>5</v>
      </c>
      <c r="B37" s="7">
        <v>21513.728999999999</v>
      </c>
      <c r="G37" s="5"/>
    </row>
    <row r="38" spans="1:20" ht="15.6" x14ac:dyDescent="0.3">
      <c r="A38" s="11" t="s">
        <v>34</v>
      </c>
      <c r="B38" s="6">
        <v>21674.170999999998</v>
      </c>
      <c r="G38" s="5"/>
    </row>
    <row r="39" spans="1:20" ht="15.6" x14ac:dyDescent="0.3">
      <c r="A39" s="11" t="s">
        <v>4</v>
      </c>
      <c r="B39" s="6">
        <v>22081.300999999999</v>
      </c>
      <c r="G39" s="5"/>
    </row>
    <row r="40" spans="1:20" ht="15.6" x14ac:dyDescent="0.3">
      <c r="A40" s="11" t="s">
        <v>39</v>
      </c>
      <c r="B40" s="6">
        <v>22131.916000000001</v>
      </c>
      <c r="G40" s="5"/>
    </row>
    <row r="41" spans="1:20" ht="15.6" x14ac:dyDescent="0.3">
      <c r="A41" s="11" t="s">
        <v>31</v>
      </c>
      <c r="B41" s="6">
        <v>22343.39</v>
      </c>
      <c r="G41" s="5"/>
    </row>
    <row r="42" spans="1:20" ht="15.6" x14ac:dyDescent="0.3">
      <c r="A42" s="11" t="s">
        <v>7</v>
      </c>
      <c r="B42" s="7">
        <v>22370.672000000002</v>
      </c>
      <c r="G42" s="5"/>
    </row>
    <row r="43" spans="1:20" ht="15.6" x14ac:dyDescent="0.3">
      <c r="A43" s="11" t="s">
        <v>2</v>
      </c>
      <c r="B43" s="6">
        <v>22629.391</v>
      </c>
      <c r="G43" s="5"/>
      <c r="T43" s="1" t="s">
        <v>51</v>
      </c>
    </row>
    <row r="44" spans="1:20" ht="15.6" x14ac:dyDescent="0.3">
      <c r="A44" s="11" t="s">
        <v>21</v>
      </c>
      <c r="B44" s="7">
        <v>22664.874</v>
      </c>
      <c r="G44" s="5"/>
    </row>
    <row r="45" spans="1:20" ht="15.6" x14ac:dyDescent="0.3">
      <c r="A45" s="11" t="s">
        <v>36</v>
      </c>
      <c r="B45" s="6">
        <v>22709.794999999998</v>
      </c>
      <c r="G45" s="5"/>
    </row>
    <row r="46" spans="1:20" ht="15.6" x14ac:dyDescent="0.3">
      <c r="A46" s="11" t="s">
        <v>45</v>
      </c>
      <c r="B46" s="6">
        <v>23426.934000000001</v>
      </c>
      <c r="G46" s="5"/>
    </row>
    <row r="47" spans="1:20" ht="15.6" x14ac:dyDescent="0.3">
      <c r="A47" s="11" t="s">
        <v>38</v>
      </c>
      <c r="B47" s="6">
        <v>24279.521000000001</v>
      </c>
      <c r="G47" s="5"/>
    </row>
    <row r="48" spans="1:20" ht="15.6" x14ac:dyDescent="0.3">
      <c r="A48" s="11" t="s">
        <v>12</v>
      </c>
      <c r="B48" s="7">
        <v>25088.968000000001</v>
      </c>
      <c r="G48" s="5"/>
    </row>
    <row r="49" spans="1:7" ht="15.6" x14ac:dyDescent="0.3">
      <c r="A49" s="11" t="s">
        <v>6</v>
      </c>
      <c r="B49" s="7">
        <v>25182.295999999998</v>
      </c>
      <c r="G49" s="5"/>
    </row>
    <row r="50" spans="1:7" ht="15.6" x14ac:dyDescent="0.3">
      <c r="A50" s="11" t="s">
        <v>20</v>
      </c>
      <c r="B50" s="7">
        <v>25229.365000000002</v>
      </c>
      <c r="G50" s="5"/>
    </row>
    <row r="51" spans="1:7" ht="15.6" x14ac:dyDescent="0.3">
      <c r="A51" s="11" t="s">
        <v>37</v>
      </c>
      <c r="B51" s="6">
        <v>25795.143</v>
      </c>
      <c r="G51" s="5"/>
    </row>
    <row r="52" spans="1:7" ht="15.6" x14ac:dyDescent="0.3">
      <c r="A52" s="11" t="s">
        <v>29</v>
      </c>
      <c r="B52" s="6">
        <v>26541.708999999999</v>
      </c>
      <c r="G52" s="5"/>
    </row>
    <row r="53" spans="1:7" ht="15.6" x14ac:dyDescent="0.3">
      <c r="A53" s="11" t="s">
        <v>28</v>
      </c>
      <c r="B53" s="6">
        <v>27569.748</v>
      </c>
      <c r="G53" s="5"/>
    </row>
    <row r="54" spans="1:7" ht="15.6" x14ac:dyDescent="0.3">
      <c r="A54" s="11" t="s">
        <v>44</v>
      </c>
      <c r="B54" s="6">
        <v>27781.881000000001</v>
      </c>
      <c r="G54" s="5"/>
    </row>
    <row r="55" spans="1:7" ht="15.6" x14ac:dyDescent="0.3">
      <c r="G55" s="5"/>
    </row>
    <row r="56" spans="1:7" ht="15.6" x14ac:dyDescent="0.3">
      <c r="F56" s="2"/>
      <c r="G56" s="5"/>
    </row>
    <row r="57" spans="1:7" ht="15.6" x14ac:dyDescent="0.3">
      <c r="B57" s="4"/>
      <c r="C57" s="8"/>
      <c r="G57" s="5"/>
    </row>
    <row r="58" spans="1:7" ht="15.6" x14ac:dyDescent="0.3">
      <c r="G58" s="5"/>
    </row>
  </sheetData>
  <sortState xmlns:xlrd2="http://schemas.microsoft.com/office/spreadsheetml/2017/richdata2" ref="B6:D57">
    <sortCondition ref="D6:D57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3a(ii) Data and Image</vt:lpstr>
      <vt:lpstr>2020 Indi 3a(ii)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Marisha Addison</cp:lastModifiedBy>
  <dcterms:created xsi:type="dcterms:W3CDTF">2018-01-04T22:33:06Z</dcterms:created>
  <dcterms:modified xsi:type="dcterms:W3CDTF">2020-05-13T18:46:20Z</dcterms:modified>
</cp:coreProperties>
</file>