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3" documentId="13_ncr:1_{B824471A-0D54-48F2-AFAA-779E019F8D17}" xr6:coauthVersionLast="44" xr6:coauthVersionMax="44" xr10:uidLastSave="{62F84EC6-76AE-4BD5-963E-D2AA71BE2E55}"/>
  <bookViews>
    <workbookView xWindow="19080" yWindow="-120" windowWidth="24240" windowHeight="13140" tabRatio="500" activeTab="1" xr2:uid="{00000000-000D-0000-FFFF-FFFF00000000}"/>
  </bookViews>
  <sheets>
    <sheet name="2020 Indicator2h(ii) Chart" sheetId="3" r:id="rId1"/>
    <sheet name="2020 Indicator2_2h(ii)data" sheetId="2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<sst xmlns="http://schemas.openxmlformats.org/spreadsheetml/2006/main" count="15" uniqueCount="11">
  <si>
    <t>Dependent</t>
  </si>
  <si>
    <t>Pell</t>
  </si>
  <si>
    <t>No Pell</t>
  </si>
  <si>
    <t>Equity Indicator 2h(ii): Percentage distribution of undergraduate students by level and control of institution attended by dependency and Pell Grant status: 2016</t>
  </si>
  <si>
    <t>Private Nonprofit 4-Year</t>
  </si>
  <si>
    <t>Public 2-Year</t>
  </si>
  <si>
    <t>Public 4-Year</t>
  </si>
  <si>
    <t>Private for Profit</t>
  </si>
  <si>
    <t>Others or Attended More than One School</t>
  </si>
  <si>
    <t>Independent with Dependents</t>
  </si>
  <si>
    <t>Independent without Dependents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</si>
</sst>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vertical="top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>
      <alignment vertical="top"/>
    </xf>
    <xf numFmtId="0" fontId="5" fillId="0" borderId="0" xfId="0" applyFont="1"/>
    <xf numFmtId="0" fontId="0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9" fontId="0" fillId="0" borderId="1" xfId="1" applyFont="1" applyBorder="1" applyAlignment="1">
      <alignment horizontal="center" wrapText="1"/>
    </xf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748880081168845E-2"/>
          <c:y val="3.2298134671459464E-2"/>
          <c:w val="0.88101779461889029"/>
          <c:h val="0.7697276513835983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'2020 Indicator2_2h(ii)data'!$A$5</c:f>
              <c:strCache>
                <c:ptCount val="1"/>
                <c:pt idx="0">
                  <c:v>Private Nonprofit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'2020 Indicator2_2h(ii)data'!$B$3:$G$4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'2020 Indicator2_2h(ii)data'!$B$5:$G$5</c:f>
              <c:numCache>
                <c:formatCode>0%</c:formatCode>
                <c:ptCount val="6"/>
                <c:pt idx="0">
                  <c:v>0.12799099999999999</c:v>
                </c:pt>
                <c:pt idx="1">
                  <c:v>0.14610300000000001</c:v>
                </c:pt>
                <c:pt idx="2">
                  <c:v>0.111724</c:v>
                </c:pt>
                <c:pt idx="3">
                  <c:v>0.111474</c:v>
                </c:pt>
                <c:pt idx="4">
                  <c:v>0.14732300000000001</c:v>
                </c:pt>
                <c:pt idx="5">
                  <c:v>0.19717799999999999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B-4F57-8F57-1CF1033B8D86}"/>
            </c:ext>
          </c:extLst>
        </c:ser>
        <c:ser>
          <c:idx val="1"/>
          <c:order val="1"/>
          <c:tx>
            <c:strRef>
              <c:f>'2020 Indicator2_2h(ii)data'!$A$6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'2020 Indicator2_2h(ii)data'!$B$3:$G$4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'2020 Indicator2_2h(ii)data'!$B$6:$G$6</c:f>
              <c:numCache>
                <c:formatCode>0%</c:formatCode>
                <c:ptCount val="6"/>
                <c:pt idx="0">
                  <c:v>0.179146</c:v>
                </c:pt>
                <c:pt idx="1">
                  <c:v>0.212807</c:v>
                </c:pt>
                <c:pt idx="2">
                  <c:v>0.33979799999999999</c:v>
                </c:pt>
                <c:pt idx="3">
                  <c:v>0.28416400000000003</c:v>
                </c:pt>
                <c:pt idx="4">
                  <c:v>0.42715399999999998</c:v>
                </c:pt>
                <c:pt idx="5">
                  <c:v>0.43187300000000001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B-4F57-8F57-1CF1033B8D86}"/>
            </c:ext>
          </c:extLst>
        </c:ser>
        <c:ser>
          <c:idx val="2"/>
          <c:order val="2"/>
          <c:tx>
            <c:strRef>
              <c:f>'2020 Indicator2_2h(ii)data'!$A$7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'2020 Indicator2_2h(ii)data'!$B$3:$G$4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'2020 Indicator2_2h(ii)data'!$B$7:$G$7</c:f>
              <c:numCache>
                <c:formatCode>0%</c:formatCode>
                <c:ptCount val="6"/>
                <c:pt idx="0">
                  <c:v>0.36852499999999999</c:v>
                </c:pt>
                <c:pt idx="1">
                  <c:v>0.44062000000000001</c:v>
                </c:pt>
                <c:pt idx="2">
                  <c:v>0.29090500000000002</c:v>
                </c:pt>
                <c:pt idx="3">
                  <c:v>0.42996600000000001</c:v>
                </c:pt>
                <c:pt idx="4">
                  <c:v>0.26311699999999999</c:v>
                </c:pt>
                <c:pt idx="5">
                  <c:v>0.236232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B-4F57-8F57-1CF1033B8D86}"/>
            </c:ext>
          </c:extLst>
        </c:ser>
        <c:ser>
          <c:idx val="3"/>
          <c:order val="3"/>
          <c:tx>
            <c:strRef>
              <c:f>'2020 Indicator2_2h(ii)data'!$A$8</c:f>
              <c:strCache>
                <c:ptCount val="1"/>
                <c:pt idx="0">
                  <c:v>Private for Profit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'2020 Indicator2_2h(ii)data'!$B$3:$G$4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'2020 Indicator2_2h(ii)data'!$B$8:$G$8</c:f>
              <c:numCache>
                <c:formatCode>0%</c:formatCode>
                <c:ptCount val="6"/>
                <c:pt idx="0">
                  <c:v>0.20230600000000001</c:v>
                </c:pt>
                <c:pt idx="1">
                  <c:v>9.4050999999999996E-2</c:v>
                </c:pt>
                <c:pt idx="2">
                  <c:v>0.14039199999999999</c:v>
                </c:pt>
                <c:pt idx="3">
                  <c:v>6.5853999999999996E-2</c:v>
                </c:pt>
                <c:pt idx="4">
                  <c:v>5.1235000000000003E-2</c:v>
                </c:pt>
                <c:pt idx="5">
                  <c:v>1.8123E-2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7B-4F57-8F57-1CF1033B8D86}"/>
            </c:ext>
          </c:extLst>
        </c:ser>
        <c:ser>
          <c:idx val="4"/>
          <c:order val="4"/>
          <c:tx>
            <c:strRef>
              <c:f>'2020 Indicator2_2h(ii)data'!$A$9</c:f>
              <c:strCache>
                <c:ptCount val="1"/>
                <c:pt idx="0">
                  <c:v>Others or Attended More than One School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'2020 Indicator2_2h(ii)data'!$B$3:$G$4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'2020 Indicator2_2h(ii)data'!$B$9:$G$9</c:f>
              <c:numCache>
                <c:formatCode>0%</c:formatCode>
                <c:ptCount val="6"/>
                <c:pt idx="0">
                  <c:v>0.122032</c:v>
                </c:pt>
                <c:pt idx="1">
                  <c:v>0.106419</c:v>
                </c:pt>
                <c:pt idx="2">
                  <c:v>0.11718099999999999</c:v>
                </c:pt>
                <c:pt idx="3">
                  <c:v>0.108542</c:v>
                </c:pt>
                <c:pt idx="4">
                  <c:v>0.11117100000000001</c:v>
                </c:pt>
                <c:pt idx="5">
                  <c:v>0.116594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7B-4F57-8F57-1CF1033B8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699199"/>
        <c:axId val="1633365343"/>
      </c:barChart>
      <c:catAx>
        <c:axId val="16316991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3365343"/>
        <c:crosses val="autoZero"/>
        <c:auto val="1"/>
        <c:lblAlgn val="ctr"/>
        <c:lblOffset val="100"/>
        <c:noMultiLvlLbl val="0"/>
      </c:catAx>
      <c:valAx>
        <c:axId val="1633365343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699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28744348416008"/>
          <c:y val="0.86008533891980865"/>
          <c:w val="0.57092187683769635"/>
          <c:h val="0.129726761277524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4F8D3FD-AA69-45C6-9BFF-4EAC683FFCBB}">
  <sheetPr/>
  <sheetViews>
    <sheetView zoomScale="6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66434E-C823-4FFD-B98A-CA735A64D77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14</xdr:col>
      <xdr:colOff>450961</xdr:colOff>
      <xdr:row>25</xdr:row>
      <xdr:rowOff>190756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B175FB-AB95-4DDE-9929-820684D61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59615" y="488462"/>
          <a:ext cx="5361905" cy="57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tabSelected="1" zoomScale="78" zoomScaleNormal="78" workbookViewId="0">
      <selection activeCell="G17" sqref="G17"/>
    </sheetView>
  </sheetViews>
  <sheetFormatPr defaultColWidth="10.796875" defaultRowHeight="15.6" x14ac:dyDescent="0.3"/>
  <cols>
    <col min="1" max="1" width="16.5" customWidth="1"/>
    <col min="3" max="3" width="16.296875" customWidth="1"/>
    <col min="4" max="4" width="13.296875" customWidth="1"/>
    <col min="6" max="6" width="14.19921875" customWidth="1"/>
    <col min="7" max="7" width="13.296875" customWidth="1"/>
  </cols>
  <sheetData>
    <row r="1" spans="1:8" s="11" customFormat="1" ht="23.4" x14ac:dyDescent="0.45">
      <c r="A1" s="9" t="s">
        <v>3</v>
      </c>
    </row>
    <row r="2" spans="1:8" x14ac:dyDescent="0.3">
      <c r="A2" s="1"/>
    </row>
    <row r="3" spans="1:8" ht="40.950000000000003" customHeight="1" x14ac:dyDescent="0.3">
      <c r="A3" s="10"/>
      <c r="B3" s="12" t="s">
        <v>9</v>
      </c>
      <c r="C3" s="12"/>
      <c r="D3" s="12" t="s">
        <v>10</v>
      </c>
      <c r="E3" s="12"/>
      <c r="F3" s="12" t="s">
        <v>0</v>
      </c>
      <c r="G3" s="12"/>
      <c r="H3" s="10"/>
    </row>
    <row r="4" spans="1:8" x14ac:dyDescent="0.3">
      <c r="A4" s="10"/>
      <c r="B4" s="13" t="s">
        <v>1</v>
      </c>
      <c r="C4" s="13" t="s">
        <v>2</v>
      </c>
      <c r="D4" s="13" t="s">
        <v>1</v>
      </c>
      <c r="E4" s="13" t="s">
        <v>2</v>
      </c>
      <c r="F4" s="13" t="s">
        <v>1</v>
      </c>
      <c r="G4" s="13" t="s">
        <v>2</v>
      </c>
      <c r="H4" s="10"/>
    </row>
    <row r="5" spans="1:8" ht="31.2" x14ac:dyDescent="0.3">
      <c r="A5" s="14" t="s">
        <v>4</v>
      </c>
      <c r="B5" s="15">
        <v>0.12799099999999999</v>
      </c>
      <c r="C5" s="15">
        <v>0.14610300000000001</v>
      </c>
      <c r="D5" s="15">
        <v>0.111724</v>
      </c>
      <c r="E5" s="15">
        <v>0.111474</v>
      </c>
      <c r="F5" s="15">
        <v>0.14732300000000001</v>
      </c>
      <c r="G5" s="15">
        <v>0.19717799999999999</v>
      </c>
      <c r="H5" s="10"/>
    </row>
    <row r="6" spans="1:8" x14ac:dyDescent="0.3">
      <c r="A6" s="14" t="s">
        <v>6</v>
      </c>
      <c r="B6" s="15">
        <v>0.179146</v>
      </c>
      <c r="C6" s="15">
        <v>0.212807</v>
      </c>
      <c r="D6" s="15">
        <v>0.33979799999999999</v>
      </c>
      <c r="E6" s="15">
        <v>0.28416400000000003</v>
      </c>
      <c r="F6" s="15">
        <v>0.42715399999999998</v>
      </c>
      <c r="G6" s="15">
        <v>0.43187300000000001</v>
      </c>
      <c r="H6" s="10"/>
    </row>
    <row r="7" spans="1:8" x14ac:dyDescent="0.3">
      <c r="A7" s="14" t="s">
        <v>5</v>
      </c>
      <c r="B7" s="15">
        <v>0.36852499999999999</v>
      </c>
      <c r="C7" s="15">
        <v>0.44062000000000001</v>
      </c>
      <c r="D7" s="15">
        <v>0.29090500000000002</v>
      </c>
      <c r="E7" s="15">
        <v>0.42996600000000001</v>
      </c>
      <c r="F7" s="15">
        <v>0.26311699999999999</v>
      </c>
      <c r="G7" s="15">
        <v>0.236232</v>
      </c>
      <c r="H7" s="10"/>
    </row>
    <row r="8" spans="1:8" x14ac:dyDescent="0.3">
      <c r="A8" s="14" t="s">
        <v>7</v>
      </c>
      <c r="B8" s="15">
        <v>0.20230600000000001</v>
      </c>
      <c r="C8" s="15">
        <v>9.4050999999999996E-2</v>
      </c>
      <c r="D8" s="15">
        <v>0.14039199999999999</v>
      </c>
      <c r="E8" s="15">
        <v>6.5853999999999996E-2</v>
      </c>
      <c r="F8" s="15">
        <v>5.1235000000000003E-2</v>
      </c>
      <c r="G8" s="15">
        <v>1.8123E-2</v>
      </c>
      <c r="H8" s="10"/>
    </row>
    <row r="9" spans="1:8" ht="57" customHeight="1" x14ac:dyDescent="0.3">
      <c r="A9" s="14" t="s">
        <v>8</v>
      </c>
      <c r="B9" s="15">
        <v>0.122032</v>
      </c>
      <c r="C9" s="15">
        <v>0.106419</v>
      </c>
      <c r="D9" s="15">
        <v>0.11718099999999999</v>
      </c>
      <c r="E9" s="15">
        <v>0.108542</v>
      </c>
      <c r="F9" s="15">
        <v>0.11117100000000001</v>
      </c>
      <c r="G9" s="15">
        <v>0.116594</v>
      </c>
      <c r="H9" s="10"/>
    </row>
    <row r="10" spans="1:8" x14ac:dyDescent="0.3">
      <c r="A10" s="16"/>
      <c r="B10" s="10"/>
      <c r="C10" s="10"/>
      <c r="D10" s="10"/>
      <c r="E10" s="17"/>
      <c r="F10" s="17"/>
      <c r="G10" s="17"/>
      <c r="H10" s="10"/>
    </row>
    <row r="11" spans="1:8" x14ac:dyDescent="0.3">
      <c r="A11" s="18"/>
      <c r="B11" s="18"/>
      <c r="C11" s="18"/>
      <c r="D11" s="18"/>
      <c r="E11" s="18"/>
      <c r="F11" s="18"/>
      <c r="G11" s="18"/>
      <c r="H11" s="10"/>
    </row>
    <row r="12" spans="1:8" x14ac:dyDescent="0.3">
      <c r="A12" s="3"/>
      <c r="B12" s="4"/>
      <c r="C12" s="2"/>
      <c r="D12" s="2"/>
      <c r="E12" s="2"/>
      <c r="F12" s="2"/>
      <c r="G12" s="2"/>
      <c r="H12" s="10"/>
    </row>
    <row r="13" spans="1:8" x14ac:dyDescent="0.3">
      <c r="A13" s="3"/>
      <c r="B13" s="5"/>
      <c r="C13" s="2"/>
      <c r="D13" s="2"/>
      <c r="E13" s="2"/>
      <c r="F13" s="2"/>
      <c r="G13" s="2"/>
      <c r="H13" s="10"/>
    </row>
    <row r="14" spans="1:8" x14ac:dyDescent="0.3">
      <c r="A14" s="3"/>
      <c r="B14" s="2"/>
      <c r="C14" s="2"/>
      <c r="D14" s="2"/>
      <c r="E14" s="2"/>
      <c r="F14" s="2"/>
      <c r="G14" s="2"/>
      <c r="H14" s="10"/>
    </row>
    <row r="15" spans="1:8" x14ac:dyDescent="0.3">
      <c r="A15" s="2"/>
      <c r="B15" s="2"/>
      <c r="C15" s="2"/>
      <c r="D15" s="2"/>
      <c r="E15" s="2"/>
      <c r="F15" s="2"/>
      <c r="G15" s="2"/>
      <c r="H15" s="10"/>
    </row>
    <row r="16" spans="1:8" x14ac:dyDescent="0.3">
      <c r="A16" s="2"/>
      <c r="B16" s="2"/>
      <c r="C16" s="2"/>
      <c r="D16" s="2"/>
      <c r="E16" s="2"/>
      <c r="F16" s="2"/>
      <c r="G16" s="2"/>
    </row>
    <row r="17" spans="1:7" x14ac:dyDescent="0.3">
      <c r="A17" s="8"/>
      <c r="B17" s="2"/>
      <c r="C17" s="2"/>
      <c r="D17" s="3"/>
      <c r="E17" s="3"/>
      <c r="F17" s="2"/>
      <c r="G17" s="2"/>
    </row>
    <row r="18" spans="1:7" x14ac:dyDescent="0.3">
      <c r="A18" s="2"/>
      <c r="B18" s="2"/>
      <c r="C18" s="2"/>
      <c r="D18" s="6"/>
      <c r="E18" s="6"/>
      <c r="F18" s="2"/>
      <c r="G18" s="2"/>
    </row>
    <row r="19" spans="1:7" ht="18" x14ac:dyDescent="0.35">
      <c r="A19" s="7"/>
      <c r="B19" s="7"/>
      <c r="C19" s="7"/>
      <c r="D19" s="7"/>
      <c r="E19" s="7"/>
      <c r="F19" s="7"/>
      <c r="G19" s="7"/>
    </row>
  </sheetData>
  <mergeCells count="4">
    <mergeCell ref="B3:C3"/>
    <mergeCell ref="D3:E3"/>
    <mergeCell ref="F3:G3"/>
    <mergeCell ref="A11:G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Indicator2_2h(ii)data</vt:lpstr>
      <vt:lpstr>2020 Indicator2h(ii)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2020-03-18T23:57:14Z</dcterms:created>
  <dcterms:modified xsi:type="dcterms:W3CDTF">2020-05-13T18:19:18Z</dcterms:modified>
</cp:coreProperties>
</file>