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3" documentId="8_{32A9027D-D7A6-40D1-A7CA-E68010012DDE}" xr6:coauthVersionLast="44" xr6:coauthVersionMax="44" xr10:uidLastSave="{52B72BFF-3B27-404A-AFF5-C9749951B853}"/>
  <bookViews>
    <workbookView xWindow="19080" yWindow="-120" windowWidth="24240" windowHeight="13140" tabRatio="500" activeTab="1" xr2:uid="{00000000-000D-0000-FFFF-FFFF00000000}"/>
  </bookViews>
  <sheets>
    <sheet name="2020 Indicator 2h(i) Chart" sheetId="6" r:id="rId1"/>
    <sheet name="2020 Indicator 2_2h(i)_data" sheetId="2" r:id="rId2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<sst xmlns="http://schemas.openxmlformats.org/spreadsheetml/2006/main" count="9" uniqueCount="9">
  <si>
    <t>Dependent</t>
  </si>
  <si>
    <t>Private For-Profit</t>
  </si>
  <si>
    <t>Private Non-Profit 4-Year</t>
  </si>
  <si>
    <t>Public 4-Year</t>
  </si>
  <si>
    <t>Others or Attended More than One School</t>
  </si>
  <si>
    <t>Independent with Dependents</t>
  </si>
  <si>
    <t>Independent without Dependents</t>
  </si>
  <si>
    <t>Public 2-Year</t>
  </si>
  <si>
    <r>
      <t>Equity Indicator 2h(i): Percentage distribution of undergraduate students by level and control of institution and dependency status: 2016</t>
    </r>
    <r>
      <rPr>
        <sz val="18"/>
        <color theme="9" tint="-0.499984740745262"/>
        <rFont val="Calibri"/>
        <family val="2"/>
        <scheme val="minor"/>
      </rPr>
      <t> 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</si>
</sst>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0" applyFont="1"/>
    <xf numFmtId="0" fontId="0" fillId="0" borderId="0" xfId="0" applyFont="1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Font="1" applyAlignment="1">
      <alignment wrapText="1"/>
    </xf>
    <xf numFmtId="0" fontId="7" fillId="0" borderId="0" xfId="0" applyFont="1" applyAlignment="1">
      <alignment horizontal="center" vertical="top" wrapText="1"/>
    </xf>
    <xf numFmtId="0" fontId="0" fillId="0" borderId="0" xfId="0" applyFont="1" applyAlignment="1">
      <alignment horizontal="right" vertical="top" wrapText="1"/>
    </xf>
    <xf numFmtId="9" fontId="0" fillId="0" borderId="0" xfId="1" applyFont="1" applyAlignment="1">
      <alignment horizontal="right" wrapText="1"/>
    </xf>
    <xf numFmtId="9" fontId="0" fillId="0" borderId="0" xfId="0" applyNumberFormat="1" applyFont="1" applyAlignment="1">
      <alignment horizontal="right" wrapText="1"/>
    </xf>
    <xf numFmtId="0" fontId="0" fillId="0" borderId="0" xfId="0" applyFont="1" applyAlignment="1">
      <alignment horizontal="left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'2020 Indicator 2_2h(i)_data'!$B$3</c:f>
              <c:strCache>
                <c:ptCount val="1"/>
                <c:pt idx="0">
                  <c:v>Private Non-Profit 4-Year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2_2h(i)_data'!$A$4:$A$6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2_2h(i)_data'!$B$4:$B$6</c:f>
              <c:numCache>
                <c:formatCode>0%</c:formatCode>
                <c:ptCount val="3"/>
                <c:pt idx="0">
                  <c:v>0.17885000000000001</c:v>
                </c:pt>
                <c:pt idx="1">
                  <c:v>0.11157599999999999</c:v>
                </c:pt>
                <c:pt idx="2">
                  <c:v>0.13550200000000001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D-42BB-8BC9-2A47AA99E01F}"/>
            </c:ext>
          </c:extLst>
        </c:ser>
        <c:ser>
          <c:idx val="1"/>
          <c:order val="1"/>
          <c:tx>
            <c:strRef>
              <c:f>'2020 Indicator 2_2h(i)_data'!$C$3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2_2h(i)_data'!$A$4:$A$6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2_2h(i)_data'!$C$4:$C$6</c:f>
              <c:numCache>
                <c:formatCode>0%</c:formatCode>
                <c:ptCount val="3"/>
                <c:pt idx="0">
                  <c:v>0.43469999999999998</c:v>
                </c:pt>
                <c:pt idx="1">
                  <c:v>0.30683199999999999</c:v>
                </c:pt>
                <c:pt idx="2">
                  <c:v>0.193105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D-42BB-8BC9-2A47AA99E01F}"/>
            </c:ext>
          </c:extLst>
        </c:ser>
        <c:ser>
          <c:idx val="2"/>
          <c:order val="2"/>
          <c:tx>
            <c:strRef>
              <c:f>'2020 Indicator 2_2h(i)_data'!$D$3</c:f>
              <c:strCache>
                <c:ptCount val="1"/>
                <c:pt idx="0">
                  <c:v>Public 2-Year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2_2h(i)_data'!$A$4:$A$6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2_2h(i)_data'!$D$4:$D$6</c:f>
              <c:numCache>
                <c:formatCode>0%</c:formatCode>
                <c:ptCount val="3"/>
                <c:pt idx="0">
                  <c:v>0.24663599999999999</c:v>
                </c:pt>
                <c:pt idx="1">
                  <c:v>0.373307</c:v>
                </c:pt>
                <c:pt idx="2">
                  <c:v>0.39842100000000003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3D-42BB-8BC9-2A47AA99E01F}"/>
            </c:ext>
          </c:extLst>
        </c:ser>
        <c:ser>
          <c:idx val="3"/>
          <c:order val="3"/>
          <c:tx>
            <c:strRef>
              <c:f>'2020 Indicator 2_2h(i)_data'!$E$3</c:f>
              <c:strCache>
                <c:ptCount val="1"/>
                <c:pt idx="0">
                  <c:v>Private For-Profit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2_2h(i)_data'!$A$4:$A$6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2_2h(i)_data'!$E$4:$E$6</c:f>
              <c:numCache>
                <c:formatCode>0%</c:formatCode>
                <c:ptCount val="3"/>
                <c:pt idx="0">
                  <c:v>3.0936999999999999E-2</c:v>
                </c:pt>
                <c:pt idx="1">
                  <c:v>9.6224000000000004E-2</c:v>
                </c:pt>
                <c:pt idx="2">
                  <c:v>0.157415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3D-42BB-8BC9-2A47AA99E01F}"/>
            </c:ext>
          </c:extLst>
        </c:ser>
        <c:ser>
          <c:idx val="4"/>
          <c:order val="4"/>
          <c:tx>
            <c:strRef>
              <c:f>'2020 Indicator 2_2h(i)_data'!$F$3</c:f>
              <c:strCache>
                <c:ptCount val="1"/>
                <c:pt idx="0">
                  <c:v>Others or Attended More than One School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2_2h(i)_data'!$A$4:$A$6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2_2h(i)_data'!$F$4:$F$6</c:f>
              <c:numCache>
                <c:formatCode>0%</c:formatCode>
                <c:ptCount val="3"/>
                <c:pt idx="0">
                  <c:v>0.114495</c:v>
                </c:pt>
                <c:pt idx="1">
                  <c:v>0.11206199999999999</c:v>
                </c:pt>
                <c:pt idx="2">
                  <c:v>0.11555700000000001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3D-42BB-8BC9-2A47AA99E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47643679"/>
        <c:axId val="1909876399"/>
      </c:barChart>
      <c:catAx>
        <c:axId val="2047643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9876399"/>
        <c:crosses val="autoZero"/>
        <c:auto val="1"/>
        <c:lblAlgn val="ctr"/>
        <c:lblOffset val="100"/>
        <c:noMultiLvlLbl val="0"/>
      </c:catAx>
      <c:valAx>
        <c:axId val="1909876399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76436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600514682563202"/>
          <c:y val="0.32209686920127284"/>
          <c:w val="0.24540704304115771"/>
          <c:h val="0.537203482065688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4B661BB-B5E1-4440-837B-7B480E2D3979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1D070E-B2AD-440D-A7CB-FCAA5F8F1B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655485</xdr:colOff>
      <xdr:row>0</xdr:row>
      <xdr:rowOff>245807</xdr:rowOff>
    </xdr:from>
    <xdr:to>
      <xdr:col>12</xdr:col>
      <xdr:colOff>854507</xdr:colOff>
      <xdr:row>23</xdr:row>
      <xdr:rowOff>85806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6A18DE-CB18-4BCA-AF5F-C5BEBEE5D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45162" y="245807"/>
          <a:ext cx="5360958" cy="58110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tabSelected="1" zoomScale="93" zoomScaleNormal="93" workbookViewId="0">
      <selection activeCell="P5" sqref="P5"/>
    </sheetView>
  </sheetViews>
  <sheetFormatPr defaultColWidth="11.19921875" defaultRowHeight="15.6" x14ac:dyDescent="0.3"/>
  <cols>
    <col min="1" max="1" width="15.296875" style="2" customWidth="1"/>
    <col min="2" max="5" width="11.19921875" style="2"/>
    <col min="6" max="6" width="11.69921875" style="2" customWidth="1"/>
    <col min="7" max="16384" width="11.19921875" style="2"/>
  </cols>
  <sheetData>
    <row r="1" spans="1:7" s="5" customFormat="1" ht="23.4" x14ac:dyDescent="0.45">
      <c r="A1" s="1" t="s">
        <v>8</v>
      </c>
    </row>
    <row r="3" spans="1:7" ht="62.4" x14ac:dyDescent="0.3">
      <c r="A3" s="6"/>
      <c r="B3" s="7" t="s">
        <v>2</v>
      </c>
      <c r="C3" s="7" t="s">
        <v>3</v>
      </c>
      <c r="D3" s="7" t="s">
        <v>7</v>
      </c>
      <c r="E3" s="7" t="s">
        <v>1</v>
      </c>
      <c r="F3" s="7" t="s">
        <v>4</v>
      </c>
      <c r="G3" s="8"/>
    </row>
    <row r="4" spans="1:7" x14ac:dyDescent="0.3">
      <c r="A4" s="11" t="s">
        <v>0</v>
      </c>
      <c r="B4" s="9">
        <v>0.17885000000000001</v>
      </c>
      <c r="C4" s="9">
        <v>0.43469999999999998</v>
      </c>
      <c r="D4" s="9">
        <v>0.24663599999999999</v>
      </c>
      <c r="E4" s="9">
        <v>3.0936999999999999E-2</v>
      </c>
      <c r="F4" s="9">
        <v>0.114495</v>
      </c>
      <c r="G4" s="10"/>
    </row>
    <row r="5" spans="1:7" ht="46.8" x14ac:dyDescent="0.3">
      <c r="A5" s="11" t="s">
        <v>6</v>
      </c>
      <c r="B5" s="9">
        <v>0.11157599999999999</v>
      </c>
      <c r="C5" s="9">
        <v>0.30683199999999999</v>
      </c>
      <c r="D5" s="9">
        <v>0.373307</v>
      </c>
      <c r="E5" s="9">
        <v>9.6224000000000004E-2</v>
      </c>
      <c r="F5" s="9">
        <v>0.11206199999999999</v>
      </c>
      <c r="G5" s="10"/>
    </row>
    <row r="6" spans="1:7" ht="31.2" x14ac:dyDescent="0.3">
      <c r="A6" s="11" t="s">
        <v>5</v>
      </c>
      <c r="B6" s="9">
        <v>0.13550200000000001</v>
      </c>
      <c r="C6" s="9">
        <v>0.193105</v>
      </c>
      <c r="D6" s="9">
        <v>0.39842100000000003</v>
      </c>
      <c r="E6" s="9">
        <v>0.157415</v>
      </c>
      <c r="F6" s="9">
        <v>0.11555700000000001</v>
      </c>
      <c r="G6" s="10"/>
    </row>
    <row r="13" spans="1:7" x14ac:dyDescent="0.3">
      <c r="F13" s="3"/>
    </row>
    <row r="14" spans="1:7" x14ac:dyDescent="0.3">
      <c r="F14" s="4"/>
    </row>
    <row r="15" spans="1:7" x14ac:dyDescent="0.3">
      <c r="F15" s="4"/>
    </row>
    <row r="16" spans="1:7" x14ac:dyDescent="0.3">
      <c r="F16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2_2h(i)_data</vt:lpstr>
      <vt:lpstr>2020 Indicator 2h(i)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2020-03-17T20:44:03Z</dcterms:created>
  <dcterms:modified xsi:type="dcterms:W3CDTF">2020-05-13T18:08:50Z</dcterms:modified>
</cp:coreProperties>
</file>