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8AC20E88-2211-42B3-823F-84B183D1798D}" xr6:coauthVersionLast="44" xr6:coauthVersionMax="44" xr10:uidLastSave="{F7157646-4399-47AE-AF20-9543E34608BD}"/>
  <bookViews>
    <workbookView xWindow="19080" yWindow="-120" windowWidth="24240" windowHeight="13140" activeTab="1" xr2:uid="{EB7521D9-B6BF-40AA-A323-9A6203AE3F07}"/>
  </bookViews>
  <sheets>
    <sheet name="2020 Indi 1K(iii) Chart " sheetId="14" r:id="rId1"/>
    <sheet name=" 2020 Indi 1K(iii) Data&amp;Image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<sst xmlns="http://schemas.openxmlformats.org/spreadsheetml/2006/main" count="12" uniqueCount="12">
  <si>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White </t>
  </si>
  <si>
    <t>Black or African American</t>
  </si>
  <si>
    <t>Hispanic or Latino</t>
  </si>
  <si>
    <t>Asian</t>
  </si>
  <si>
    <t>American Indian or Alaska Native</t>
  </si>
  <si>
    <t xml:space="preserve">2000 Independent </t>
  </si>
  <si>
    <t xml:space="preserve">2016 Independent </t>
  </si>
  <si>
    <t xml:space="preserve">2000 Dependent </t>
  </si>
  <si>
    <t xml:space="preserve">2016 Dependent </t>
  </si>
  <si>
    <t>Equity Indicator 1k (iii): Percentage distribution of race/ethnicity of full-time undergraduate students by dependency status: 2000 and 2016</t>
  </si>
  <si>
    <t>More Than One Race</t>
  </si>
  <si>
    <t>Native Hawaiian/Other Pacific Islander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</si>
</sst>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385623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9" fontId="5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 2020 Indi 1K(iii) Data&amp;Image'!$B$3</c:f>
              <c:strCache>
                <c:ptCount val="1"/>
                <c:pt idx="0">
                  <c:v>White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2020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2020 Indi 1K(iii) Data&amp;Image'!$B$4:$B$7</c:f>
              <c:numCache>
                <c:formatCode>0%</c:formatCode>
                <c:ptCount val="4"/>
                <c:pt idx="0">
                  <c:v>0.63709199999999999</c:v>
                </c:pt>
                <c:pt idx="1">
                  <c:v>0.50818799999999997</c:v>
                </c:pt>
                <c:pt idx="2">
                  <c:v>0.70802500000000002</c:v>
                </c:pt>
                <c:pt idx="3">
                  <c:v>0.543624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79-4546-8EF9-84A5BACC6350}"/>
            </c:ext>
          </c:extLst>
        </c:ser>
        <c:ser>
          <c:idx val="1"/>
          <c:order val="1"/>
          <c:tx>
            <c:strRef>
              <c:f>' 2020 Indi 1K(iii) Data&amp;Image'!$C$3</c:f>
              <c:strCache>
                <c:ptCount val="1"/>
                <c:pt idx="0">
                  <c:v>Black or African American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2020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2020 Indi 1K(iii) Data&amp;Image'!$C$4:$C$7</c:f>
              <c:numCache>
                <c:formatCode>0%</c:formatCode>
                <c:ptCount val="4"/>
                <c:pt idx="0">
                  <c:v>0.15166399999999999</c:v>
                </c:pt>
                <c:pt idx="1">
                  <c:v>0.18770700000000001</c:v>
                </c:pt>
                <c:pt idx="2">
                  <c:v>9.493E-2</c:v>
                </c:pt>
                <c:pt idx="3">
                  <c:v>0.121131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79-4546-8EF9-84A5BACC6350}"/>
            </c:ext>
          </c:extLst>
        </c:ser>
        <c:ser>
          <c:idx val="2"/>
          <c:order val="2"/>
          <c:tx>
            <c:strRef>
              <c:f>' 2020 Indi 1K(iii) Data&amp;Image'!$D$3</c:f>
              <c:strCache>
                <c:ptCount val="1"/>
                <c:pt idx="0">
                  <c:v>Hispanic or Latino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2020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2020 Indi 1K(iii) Data&amp;Image'!$D$4:$D$7</c:f>
              <c:numCache>
                <c:formatCode>0%</c:formatCode>
                <c:ptCount val="4"/>
                <c:pt idx="0">
                  <c:v>0.124892</c:v>
                </c:pt>
                <c:pt idx="1">
                  <c:v>0.193553</c:v>
                </c:pt>
                <c:pt idx="2">
                  <c:v>0.10854</c:v>
                </c:pt>
                <c:pt idx="3">
                  <c:v>0.21013799999999999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79-4546-8EF9-84A5BACC6350}"/>
            </c:ext>
          </c:extLst>
        </c:ser>
        <c:ser>
          <c:idx val="3"/>
          <c:order val="3"/>
          <c:tx>
            <c:strRef>
              <c:f>' 2020 Indi 1K(iii) Data&amp;Image'!$E$3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2020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2020 Indi 1K(iii) Data&amp;Image'!$E$4:$E$7</c:f>
              <c:numCache>
                <c:formatCode>0%</c:formatCode>
                <c:ptCount val="4"/>
                <c:pt idx="0">
                  <c:v>4.9882999999999997E-2</c:v>
                </c:pt>
                <c:pt idx="1">
                  <c:v>6.2042E-2</c:v>
                </c:pt>
                <c:pt idx="2">
                  <c:v>5.5841000000000002E-2</c:v>
                </c:pt>
                <c:pt idx="3">
                  <c:v>8.0978999999999995E-2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79-4546-8EF9-84A5BACC6350}"/>
            </c:ext>
          </c:extLst>
        </c:ser>
        <c:ser>
          <c:idx val="4"/>
          <c:order val="4"/>
          <c:tx>
            <c:strRef>
              <c:f>' 2020 Indi 1K(iii) Data&amp;Image'!$F$3</c:f>
              <c:strCache>
                <c:ptCount val="1"/>
                <c:pt idx="0">
                  <c:v>American Indian or Alaska Native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2020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2020 Indi 1K(iii) Data&amp;Image'!$F$4:$F$7</c:f>
              <c:numCache>
                <c:formatCode>0%</c:formatCode>
                <c:ptCount val="4"/>
                <c:pt idx="0">
                  <c:v>1.2493000000000001E-2</c:v>
                </c:pt>
                <c:pt idx="1">
                  <c:v>1.0227999999999999E-2</c:v>
                </c:pt>
                <c:pt idx="2">
                  <c:v>6.4770000000000001E-3</c:v>
                </c:pt>
                <c:pt idx="3">
                  <c:v>6.2009999999999999E-3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79-4546-8EF9-84A5BACC6350}"/>
            </c:ext>
          </c:extLst>
        </c:ser>
        <c:ser>
          <c:idx val="5"/>
          <c:order val="5"/>
          <c:tx>
            <c:strRef>
              <c:f>' 2020 Indi 1K(iii) Data&amp;Image'!$G$3</c:f>
              <c:strCache>
                <c:ptCount val="1"/>
                <c:pt idx="0">
                  <c:v>Native Hawaiian/Other Pacific Islander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2020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2020 Indi 1K(iii) Data&amp;Image'!$G$4:$G$7</c:f>
              <c:numCache>
                <c:formatCode>0%</c:formatCode>
                <c:ptCount val="4"/>
                <c:pt idx="0">
                  <c:v>7.3619999999999996E-3</c:v>
                </c:pt>
                <c:pt idx="1">
                  <c:v>5.2599999999999999E-3</c:v>
                </c:pt>
                <c:pt idx="2">
                  <c:v>8.1969999999999994E-3</c:v>
                </c:pt>
                <c:pt idx="3">
                  <c:v>3.258E-3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79-4546-8EF9-84A5BACC6350}"/>
            </c:ext>
          </c:extLst>
        </c:ser>
        <c:ser>
          <c:idx val="6"/>
          <c:order val="6"/>
          <c:tx>
            <c:strRef>
              <c:f>' 2020 Indi 1K(iii) Data&amp;Image'!$H$3</c:f>
              <c:strCache>
                <c:ptCount val="1"/>
                <c:pt idx="0">
                  <c:v>More Than One Race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2020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2020 Indi 1K(iii) Data&amp;Image'!$H$4:$H$7</c:f>
              <c:numCache>
                <c:formatCode>0%</c:formatCode>
                <c:ptCount val="4"/>
                <c:pt idx="0">
                  <c:v>1.6612999999999999E-2</c:v>
                </c:pt>
                <c:pt idx="1">
                  <c:v>3.3022000000000003E-2</c:v>
                </c:pt>
                <c:pt idx="2">
                  <c:v>1.7991E-2</c:v>
                </c:pt>
                <c:pt idx="3">
                  <c:v>3.4668999999999998E-2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79-4546-8EF9-84A5BACC635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69591200"/>
        <c:axId val="763072752"/>
      </c:barChart>
      <c:catAx>
        <c:axId val="76959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3072752"/>
        <c:crosses val="autoZero"/>
        <c:auto val="1"/>
        <c:lblAlgn val="ctr"/>
        <c:lblOffset val="100"/>
        <c:noMultiLvlLbl val="0"/>
      </c:catAx>
      <c:valAx>
        <c:axId val="76307275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9591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8B55E6B-881E-413E-B7ED-12CD940ED726}">
  <sheetPr/>
  <sheetViews>
    <sheetView zoomScale="7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18</xdr:col>
      <xdr:colOff>504152</xdr:colOff>
      <xdr:row>35</xdr:row>
      <xdr:rowOff>56373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436E91-2AC1-4749-9699-887CFEB47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50" y="495300"/>
          <a:ext cx="5380952" cy="62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68381-F5AB-4160-922E-3F7FEF46254D}">
  <dimension ref="A1:K15"/>
  <sheetViews>
    <sheetView tabSelected="1" zoomScale="136" zoomScaleNormal="136" workbookViewId="0">
      <selection activeCell="I12" sqref="I12"/>
    </sheetView>
  </sheetViews>
  <sheetFormatPr defaultRowHeight="14.4" x14ac:dyDescent="0.3"/>
  <cols>
    <col min="1" max="1" width="15.77734375" customWidth="1"/>
  </cols>
  <sheetData>
    <row r="1" spans="1:11" s="3" customFormat="1" ht="23.4" x14ac:dyDescent="0.45">
      <c r="A1" s="2" t="s">
        <v>9</v>
      </c>
    </row>
    <row r="2" spans="1:11" ht="15.6" x14ac:dyDescent="0.3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5.6" x14ac:dyDescent="0.3">
      <c r="A3" s="4"/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11</v>
      </c>
      <c r="H3" s="4" t="s">
        <v>10</v>
      </c>
      <c r="I3" s="4"/>
      <c r="J3" s="4"/>
      <c r="K3" s="4"/>
    </row>
    <row r="4" spans="1:11" ht="15.6" x14ac:dyDescent="0.3">
      <c r="A4" s="4" t="s">
        <v>5</v>
      </c>
      <c r="B4" s="5">
        <v>0.63709199999999999</v>
      </c>
      <c r="C4" s="5">
        <v>0.15166399999999999</v>
      </c>
      <c r="D4" s="5">
        <v>0.124892</v>
      </c>
      <c r="E4" s="5">
        <v>4.9882999999999997E-2</v>
      </c>
      <c r="F4" s="5">
        <v>1.2493000000000001E-2</v>
      </c>
      <c r="G4" s="5">
        <v>7.3619999999999996E-3</v>
      </c>
      <c r="H4" s="5">
        <v>1.6612999999999999E-2</v>
      </c>
      <c r="I4" s="4"/>
      <c r="J4" s="4"/>
      <c r="K4" s="4"/>
    </row>
    <row r="5" spans="1:11" ht="15.6" x14ac:dyDescent="0.3">
      <c r="A5" s="4" t="s">
        <v>6</v>
      </c>
      <c r="B5" s="5">
        <v>0.50818799999999997</v>
      </c>
      <c r="C5" s="5">
        <v>0.18770700000000001</v>
      </c>
      <c r="D5" s="5">
        <v>0.193553</v>
      </c>
      <c r="E5" s="5">
        <v>6.2042E-2</v>
      </c>
      <c r="F5" s="5">
        <v>1.0227999999999999E-2</v>
      </c>
      <c r="G5" s="5">
        <v>5.2599999999999999E-3</v>
      </c>
      <c r="H5" s="5">
        <v>3.3022000000000003E-2</v>
      </c>
      <c r="I5" s="4"/>
      <c r="J5" s="4"/>
      <c r="K5" s="4"/>
    </row>
    <row r="6" spans="1:11" ht="15.6" x14ac:dyDescent="0.3">
      <c r="A6" s="4" t="s">
        <v>7</v>
      </c>
      <c r="B6" s="5">
        <v>0.70802500000000002</v>
      </c>
      <c r="C6" s="5">
        <v>9.493E-2</v>
      </c>
      <c r="D6" s="5">
        <v>0.10854</v>
      </c>
      <c r="E6" s="5">
        <v>5.5841000000000002E-2</v>
      </c>
      <c r="F6" s="5">
        <v>6.4770000000000001E-3</v>
      </c>
      <c r="G6" s="5">
        <v>8.1969999999999994E-3</v>
      </c>
      <c r="H6" s="5">
        <v>1.7991E-2</v>
      </c>
      <c r="I6" s="4"/>
      <c r="J6" s="4"/>
      <c r="K6" s="4"/>
    </row>
    <row r="7" spans="1:11" ht="15.6" x14ac:dyDescent="0.3">
      <c r="A7" s="4" t="s">
        <v>8</v>
      </c>
      <c r="B7" s="5">
        <v>0.543624</v>
      </c>
      <c r="C7" s="5">
        <v>0.121131</v>
      </c>
      <c r="D7" s="5">
        <v>0.21013799999999999</v>
      </c>
      <c r="E7" s="5">
        <v>8.0978999999999995E-2</v>
      </c>
      <c r="F7" s="5">
        <v>6.2009999999999999E-3</v>
      </c>
      <c r="G7" s="5">
        <v>3.258E-3</v>
      </c>
      <c r="H7" s="5">
        <v>3.4668999999999998E-2</v>
      </c>
      <c r="I7" s="4"/>
      <c r="J7" s="4"/>
      <c r="K7" s="4"/>
    </row>
    <row r="8" spans="1:11" ht="15.6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pans="1:11" ht="15.6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</row>
    <row r="10" spans="1:11" ht="15.6" x14ac:dyDescent="0.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pans="1:11" ht="15.6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</row>
    <row r="15" spans="1:11" ht="15.6" x14ac:dyDescent="0.3">
      <c r="A1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 2020 Indi 1K(iii) Data&amp;Image</vt:lpstr>
      <vt:lpstr>2020 Indi 1K(iii)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2020-05-13T17:34:10Z</dcterms:modified>
</cp:coreProperties>
</file>