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8" documentId="8_{3ACBDB45-11D3-4CA4-8389-454A94D765C5}" xr6:coauthVersionLast="44" xr6:coauthVersionMax="44" xr10:uidLastSave="{E1678590-16C1-44F9-8C6F-17FF2C2E2079}"/>
  <bookViews>
    <workbookView xWindow="19080" yWindow="-120" windowWidth="24240" windowHeight="13140" activeTab="1" xr2:uid="{00000000-000D-0000-FFFF-FFFF00000000}"/>
  </bookViews>
  <sheets>
    <sheet name="2020 Indicator 1i(ii) Chart" sheetId="6" r:id="rId1"/>
    <sheet name="2020 Indicator 1i(ii) Data&amp;I" sheetId="5" r:id="rId2"/>
  </sheets>
  <calcPr calcId="145621"/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<sst xmlns="http://schemas.openxmlformats.org/spreadsheetml/2006/main" count="53" uniqueCount="53">
  <si>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</si>
  <si>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</si>
  <si>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</si>
  <si>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</si>
  <si>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</si>
  <si>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</si>
  <si>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</si>
  <si>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</si>
  <si>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</si>
  <si>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</si>
  <si>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</si>
  <si>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</si>
  <si>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</si>
  <si>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</si>
  <si>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</si>
  <si>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</si>
  <si>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</si>
  <si>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</si>
  <si>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</si>
  <si>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</si>
  <si>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</si>
  <si>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</si>
  <si>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</si>
  <si>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</si>
  <si>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</si>
  <si>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</si>
  <si>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</si>
  <si>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</si>
  <si>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</si>
  <si>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</si>
  <si>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</si>
  <si>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</si>
  <si>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</si>
  <si>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</si>
  <si>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</si>
  <si>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</si>
  <si>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</si>
  <si>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</si>
  <si>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</si>
  <si>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</si>
  <si>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</si>
  <si>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</si>
  <si>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</si>
  <si>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</si>
  <si>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</si>
  <si>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</si>
  <si>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</si>
  <si>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</si>
  <si>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</si>
  <si>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</si>
  <si>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</si>
  <si>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</si>
  <si>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1i(ii): Trends in estimated college participation rates for students from low-income families by state: 1998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</si>
</sst>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9" fontId="2" fillId="0" borderId="0" xfId="1" applyFont="1"/>
    <xf numFmtId="9" fontId="2" fillId="0" borderId="0" xfId="0" applyNumberFormat="1" applyFont="1"/>
    <xf numFmtId="0" fontId="3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'2020 Indicator 1i(ii) Data&amp;I'!$A$4</c:f>
              <c:strCache>
                <c:ptCount val="1"/>
                <c:pt idx="0">
                  <c:v>Alabama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Data&amp;I'!$B$4:$V$4</c:f>
              <c:numCache>
                <c:formatCode>0%</c:formatCode>
                <c:ptCount val="21"/>
                <c:pt idx="0">
                  <c:v>0.18380556098485534</c:v>
                </c:pt>
                <c:pt idx="1">
                  <c:v>0.19297597706748384</c:v>
                </c:pt>
                <c:pt idx="2">
                  <c:v>0.18807194012983189</c:v>
                </c:pt>
                <c:pt idx="3">
                  <c:v>0.18391620040441456</c:v>
                </c:pt>
                <c:pt idx="4">
                  <c:v>0.20259235765209624</c:v>
                </c:pt>
                <c:pt idx="5">
                  <c:v>0.21645489917788338</c:v>
                </c:pt>
                <c:pt idx="6">
                  <c:v>0.22807042126458954</c:v>
                </c:pt>
                <c:pt idx="7">
                  <c:v>0.22535227837387181</c:v>
                </c:pt>
                <c:pt idx="8">
                  <c:v>0.20822522825396717</c:v>
                </c:pt>
                <c:pt idx="9">
                  <c:v>0.20360494771074894</c:v>
                </c:pt>
                <c:pt idx="10">
                  <c:v>0.21361863752727095</c:v>
                </c:pt>
                <c:pt idx="11">
                  <c:v>0.23619979572896238</c:v>
                </c:pt>
                <c:pt idx="12">
                  <c:v>0.29022736604406574</c:v>
                </c:pt>
                <c:pt idx="13">
                  <c:v>0.31999779856458838</c:v>
                </c:pt>
                <c:pt idx="14">
                  <c:v>0.31410192097977313</c:v>
                </c:pt>
                <c:pt idx="15">
                  <c:v>0.29793609966240553</c:v>
                </c:pt>
                <c:pt idx="16">
                  <c:v>0.29726740875638147</c:v>
                </c:pt>
                <c:pt idx="17">
                  <c:v>0.29340100040906331</c:v>
                </c:pt>
                <c:pt idx="18">
                  <c:v>0.29628372472985393</c:v>
                </c:pt>
                <c:pt idx="19">
                  <c:v>0.29399999999999998</c:v>
                </c:pt>
                <c:pt idx="20">
                  <c:v>0.29514744706419532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74-4EDD-A467-5D70A12310CC}"/>
            </c:ext>
          </c:extLst>
        </c:ser>
        <c:ser>
          <c:idx val="1"/>
          <c:order val="1"/>
          <c:tx>
            <c:strRef>
              <c:f>'2020 Indicator 1i(ii) Data&amp;I'!$A$5</c:f>
              <c:strCache>
                <c:ptCount val="1"/>
                <c:pt idx="0">
                  <c:v>Alaska</c:v>
                </c:pt>
              </c:strCache>
            </c:strRef>
          </c:tx>
          <c:marker>
            <c:symbol val="none"/>
          </c:marker>
          <c:dLbls>
            <c:dLbl>
              <c:idx val="2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AA-400D-8680-35CFC6CCEE3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Data&amp;I'!$B$5:$V$5</c:f>
              <c:numCache>
                <c:formatCode>0%</c:formatCode>
                <c:ptCount val="21"/>
                <c:pt idx="0">
                  <c:v>9.6025546199859022E-2</c:v>
                </c:pt>
                <c:pt idx="1">
                  <c:v>0.10125573528183868</c:v>
                </c:pt>
                <c:pt idx="2">
                  <c:v>8.1495537718888234E-2</c:v>
                </c:pt>
                <c:pt idx="3">
                  <c:v>8.1695737037256341E-2</c:v>
                </c:pt>
                <c:pt idx="4">
                  <c:v>7.4664787551137354E-2</c:v>
                </c:pt>
                <c:pt idx="5">
                  <c:v>7.6941213643254625E-2</c:v>
                </c:pt>
                <c:pt idx="6">
                  <c:v>9.3776240510910269E-2</c:v>
                </c:pt>
                <c:pt idx="7">
                  <c:v>8.5673738488856344E-2</c:v>
                </c:pt>
                <c:pt idx="8">
                  <c:v>7.8580749858736379E-2</c:v>
                </c:pt>
                <c:pt idx="9">
                  <c:v>5.5026397799787449E-2</c:v>
                </c:pt>
                <c:pt idx="10">
                  <c:v>6.547896507458853E-2</c:v>
                </c:pt>
                <c:pt idx="11">
                  <c:v>8.7677166577107474E-2</c:v>
                </c:pt>
                <c:pt idx="12">
                  <c:v>0.10140604076300401</c:v>
                </c:pt>
                <c:pt idx="13">
                  <c:v>0.14092653682696535</c:v>
                </c:pt>
                <c:pt idx="14">
                  <c:v>0.14164766356056491</c:v>
                </c:pt>
                <c:pt idx="15">
                  <c:v>0.10465370427816745</c:v>
                </c:pt>
                <c:pt idx="16">
                  <c:v>0.15410084965912099</c:v>
                </c:pt>
                <c:pt idx="17">
                  <c:v>0.1092643385367965</c:v>
                </c:pt>
                <c:pt idx="18">
                  <c:v>9.6330760369562854E-2</c:v>
                </c:pt>
                <c:pt idx="19">
                  <c:v>0.10400000000000001</c:v>
                </c:pt>
                <c:pt idx="20">
                  <c:v>0.11262167261356869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E74-4EDD-A467-5D70A12310CC}"/>
            </c:ext>
          </c:extLst>
        </c:ser>
        <c:ser>
          <c:idx val="2"/>
          <c:order val="2"/>
          <c:tx>
            <c:strRef>
              <c:f>'2020 Indicator 1i(ii) Data&amp;I'!$A$6</c:f>
              <c:strCache>
                <c:ptCount val="1"/>
                <c:pt idx="0">
                  <c:v>Arizona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Data&amp;I'!$B$6:$V$6</c:f>
              <c:numCache>
                <c:formatCode>0%</c:formatCode>
                <c:ptCount val="21"/>
                <c:pt idx="0">
                  <c:v>0.2322451239608555</c:v>
                </c:pt>
                <c:pt idx="1">
                  <c:v>0.20332760341453734</c:v>
                </c:pt>
                <c:pt idx="2">
                  <c:v>0.17444349662088035</c:v>
                </c:pt>
                <c:pt idx="3">
                  <c:v>0.16013096073249644</c:v>
                </c:pt>
                <c:pt idx="4">
                  <c:v>0.15841965689989015</c:v>
                </c:pt>
                <c:pt idx="5">
                  <c:v>0.16683402731004354</c:v>
                </c:pt>
                <c:pt idx="6">
                  <c:v>0.17875648587186749</c:v>
                </c:pt>
                <c:pt idx="7">
                  <c:v>0.18134449318104501</c:v>
                </c:pt>
                <c:pt idx="8">
                  <c:v>0.16146455889322972</c:v>
                </c:pt>
                <c:pt idx="9">
                  <c:v>0.14842546647685495</c:v>
                </c:pt>
                <c:pt idx="10">
                  <c:v>0.17363435368605878</c:v>
                </c:pt>
                <c:pt idx="11">
                  <c:v>0.18945870506785914</c:v>
                </c:pt>
                <c:pt idx="12">
                  <c:v>0.25980363436156956</c:v>
                </c:pt>
                <c:pt idx="13">
                  <c:v>0.31750988242943595</c:v>
                </c:pt>
                <c:pt idx="14">
                  <c:v>0.35408128929018023</c:v>
                </c:pt>
                <c:pt idx="15">
                  <c:v>0.29121204115227928</c:v>
                </c:pt>
                <c:pt idx="16">
                  <c:v>0.27957231527777798</c:v>
                </c:pt>
                <c:pt idx="17">
                  <c:v>0.27581296634586472</c:v>
                </c:pt>
                <c:pt idx="18">
                  <c:v>0.26878241765669553</c:v>
                </c:pt>
                <c:pt idx="19">
                  <c:v>0.26500000000000001</c:v>
                </c:pt>
                <c:pt idx="20">
                  <c:v>0.26973457419488284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E74-4EDD-A467-5D70A12310CC}"/>
            </c:ext>
          </c:extLst>
        </c:ser>
        <c:ser>
          <c:idx val="3"/>
          <c:order val="3"/>
          <c:tx>
            <c:strRef>
              <c:f>'2020 Indicator 1i(ii) Data&amp;I'!$A$7</c:f>
              <c:strCache>
                <c:ptCount val="1"/>
                <c:pt idx="0">
                  <c:v>Arkansas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Data&amp;I'!$B$7:$V$7</c:f>
              <c:numCache>
                <c:formatCode>0%</c:formatCode>
                <c:ptCount val="21"/>
                <c:pt idx="0">
                  <c:v>0.21281777501516475</c:v>
                </c:pt>
                <c:pt idx="1">
                  <c:v>0.24639652687838787</c:v>
                </c:pt>
                <c:pt idx="2">
                  <c:v>0.20190233398189655</c:v>
                </c:pt>
                <c:pt idx="3">
                  <c:v>0.19413505565149075</c:v>
                </c:pt>
                <c:pt idx="4">
                  <c:v>0.18541229428422878</c:v>
                </c:pt>
                <c:pt idx="5">
                  <c:v>0.23456374294076482</c:v>
                </c:pt>
                <c:pt idx="6">
                  <c:v>0.24270009480303331</c:v>
                </c:pt>
                <c:pt idx="7">
                  <c:v>0.23819959876675309</c:v>
                </c:pt>
                <c:pt idx="8">
                  <c:v>0.2195155611030237</c:v>
                </c:pt>
                <c:pt idx="9">
                  <c:v>0.21365086533387348</c:v>
                </c:pt>
                <c:pt idx="10">
                  <c:v>0.22868398553734109</c:v>
                </c:pt>
                <c:pt idx="11">
                  <c:v>0.24303201475917899</c:v>
                </c:pt>
                <c:pt idx="12">
                  <c:v>0.30664757233226397</c:v>
                </c:pt>
                <c:pt idx="13">
                  <c:v>0.34196188827123014</c:v>
                </c:pt>
                <c:pt idx="14">
                  <c:v>0.34623518160528632</c:v>
                </c:pt>
                <c:pt idx="15">
                  <c:v>0.30914088678569324</c:v>
                </c:pt>
                <c:pt idx="16">
                  <c:v>0.29874548649782806</c:v>
                </c:pt>
                <c:pt idx="17">
                  <c:v>0.28692482650783235</c:v>
                </c:pt>
                <c:pt idx="18">
                  <c:v>0.27482058200848908</c:v>
                </c:pt>
                <c:pt idx="19">
                  <c:v>0.26899999999999996</c:v>
                </c:pt>
                <c:pt idx="20">
                  <c:v>0.26858806599405322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E74-4EDD-A467-5D70A12310CC}"/>
            </c:ext>
          </c:extLst>
        </c:ser>
        <c:ser>
          <c:idx val="4"/>
          <c:order val="4"/>
          <c:tx>
            <c:strRef>
              <c:f>'2020 Indicator 1i(ii) Data&amp;I'!$A$8</c:f>
              <c:strCache>
                <c:ptCount val="1"/>
                <c:pt idx="0">
                  <c:v>California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Data&amp;I'!$B$8:$V$8</c:f>
              <c:numCache>
                <c:formatCode>0%</c:formatCode>
                <c:ptCount val="21"/>
                <c:pt idx="0">
                  <c:v>0.27247391243234326</c:v>
                </c:pt>
                <c:pt idx="1">
                  <c:v>0.26101757507776796</c:v>
                </c:pt>
                <c:pt idx="2">
                  <c:v>0.24354589068834998</c:v>
                </c:pt>
                <c:pt idx="3">
                  <c:v>0.2248754845814927</c:v>
                </c:pt>
                <c:pt idx="4">
                  <c:v>0.22680995783613067</c:v>
                </c:pt>
                <c:pt idx="5">
                  <c:v>0.22626086670372475</c:v>
                </c:pt>
                <c:pt idx="6">
                  <c:v>0.22952605257334927</c:v>
                </c:pt>
                <c:pt idx="7">
                  <c:v>0.22082614069961198</c:v>
                </c:pt>
                <c:pt idx="8">
                  <c:v>0.21192940439190189</c:v>
                </c:pt>
                <c:pt idx="9">
                  <c:v>0.20716364000215787</c:v>
                </c:pt>
                <c:pt idx="10">
                  <c:v>0.22270396911545798</c:v>
                </c:pt>
                <c:pt idx="11">
                  <c:v>0.24471177268459615</c:v>
                </c:pt>
                <c:pt idx="12">
                  <c:v>0.30379331874714549</c:v>
                </c:pt>
                <c:pt idx="13">
                  <c:v>0.36254710954445069</c:v>
                </c:pt>
                <c:pt idx="14">
                  <c:v>0.38129834079805613</c:v>
                </c:pt>
                <c:pt idx="15">
                  <c:v>0.37579732770730112</c:v>
                </c:pt>
                <c:pt idx="16">
                  <c:v>0.38878191269351803</c:v>
                </c:pt>
                <c:pt idx="17">
                  <c:v>0.37362616788638475</c:v>
                </c:pt>
                <c:pt idx="18">
                  <c:v>0.35422997663004141</c:v>
                </c:pt>
                <c:pt idx="19">
                  <c:v>0.33600000000000002</c:v>
                </c:pt>
                <c:pt idx="20">
                  <c:v>0.33473084221692162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E74-4EDD-A467-5D70A12310CC}"/>
            </c:ext>
          </c:extLst>
        </c:ser>
        <c:ser>
          <c:idx val="5"/>
          <c:order val="5"/>
          <c:tx>
            <c:strRef>
              <c:f>'2020 Indicator 1i(ii) Data&amp;I'!$A$9</c:f>
              <c:strCache>
                <c:ptCount val="1"/>
                <c:pt idx="0">
                  <c:v>Colorado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Data&amp;I'!$B$9:$V$9</c:f>
              <c:numCache>
                <c:formatCode>0%</c:formatCode>
                <c:ptCount val="21"/>
                <c:pt idx="0">
                  <c:v>0.22684254948925153</c:v>
                </c:pt>
                <c:pt idx="1">
                  <c:v>0.24751807335623971</c:v>
                </c:pt>
                <c:pt idx="2">
                  <c:v>0.21243156633843982</c:v>
                </c:pt>
                <c:pt idx="3">
                  <c:v>0.18539244970303295</c:v>
                </c:pt>
                <c:pt idx="4">
                  <c:v>0.17214987766416087</c:v>
                </c:pt>
                <c:pt idx="5">
                  <c:v>0.21861377562879528</c:v>
                </c:pt>
                <c:pt idx="6">
                  <c:v>0.24705331103987382</c:v>
                </c:pt>
                <c:pt idx="7">
                  <c:v>0.25396906689330229</c:v>
                </c:pt>
                <c:pt idx="8">
                  <c:v>0.23495927754541204</c:v>
                </c:pt>
                <c:pt idx="9">
                  <c:v>0.2265888405804356</c:v>
                </c:pt>
                <c:pt idx="10">
                  <c:v>0.24403284188632343</c:v>
                </c:pt>
                <c:pt idx="11">
                  <c:v>0.26093553324656743</c:v>
                </c:pt>
                <c:pt idx="12">
                  <c:v>0.36593440182534193</c:v>
                </c:pt>
                <c:pt idx="13">
                  <c:v>0.42330925670967584</c:v>
                </c:pt>
                <c:pt idx="14">
                  <c:v>0.41711756994354793</c:v>
                </c:pt>
                <c:pt idx="15">
                  <c:v>0.38917953914641612</c:v>
                </c:pt>
                <c:pt idx="16">
                  <c:v>0.3419711504758452</c:v>
                </c:pt>
                <c:pt idx="17">
                  <c:v>0.31164313988677222</c:v>
                </c:pt>
                <c:pt idx="18">
                  <c:v>0.30720094065021586</c:v>
                </c:pt>
                <c:pt idx="19">
                  <c:v>0.29199999999999998</c:v>
                </c:pt>
                <c:pt idx="20">
                  <c:v>0.34234637559905035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E74-4EDD-A467-5D70A12310CC}"/>
            </c:ext>
          </c:extLst>
        </c:ser>
        <c:ser>
          <c:idx val="6"/>
          <c:order val="6"/>
          <c:tx>
            <c:strRef>
              <c:f>'2020 Indicator 1i(ii) Data&amp;I'!$A$10</c:f>
              <c:strCache>
                <c:ptCount val="1"/>
                <c:pt idx="0">
                  <c:v>Connecticut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Data&amp;I'!$B$10:$V$10</c:f>
              <c:numCache>
                <c:formatCode>0%</c:formatCode>
                <c:ptCount val="21"/>
                <c:pt idx="0">
                  <c:v>0.30026486711751216</c:v>
                </c:pt>
                <c:pt idx="1">
                  <c:v>0.30049699877716979</c:v>
                </c:pt>
                <c:pt idx="2">
                  <c:v>0.24947654061278252</c:v>
                </c:pt>
                <c:pt idx="3">
                  <c:v>0.24034779494875891</c:v>
                </c:pt>
                <c:pt idx="4">
                  <c:v>0.24528342304429276</c:v>
                </c:pt>
                <c:pt idx="5">
                  <c:v>0.25271134850399174</c:v>
                </c:pt>
                <c:pt idx="6">
                  <c:v>0.26187020917806836</c:v>
                </c:pt>
                <c:pt idx="7">
                  <c:v>0.2605972642704561</c:v>
                </c:pt>
                <c:pt idx="8">
                  <c:v>0.26493203950178784</c:v>
                </c:pt>
                <c:pt idx="9">
                  <c:v>0.26407098703450732</c:v>
                </c:pt>
                <c:pt idx="10">
                  <c:v>0.29448966911509933</c:v>
                </c:pt>
                <c:pt idx="11">
                  <c:v>0.31359448216191949</c:v>
                </c:pt>
                <c:pt idx="12">
                  <c:v>0.40926104004007058</c:v>
                </c:pt>
                <c:pt idx="13">
                  <c:v>0.48056641692671265</c:v>
                </c:pt>
                <c:pt idx="14">
                  <c:v>0.47674058304719241</c:v>
                </c:pt>
                <c:pt idx="15">
                  <c:v>0.4925558687483842</c:v>
                </c:pt>
                <c:pt idx="16">
                  <c:v>0.48769638203192639</c:v>
                </c:pt>
                <c:pt idx="17">
                  <c:v>0.48487632474843784</c:v>
                </c:pt>
                <c:pt idx="18">
                  <c:v>0.46482541536302668</c:v>
                </c:pt>
                <c:pt idx="19">
                  <c:v>0.45700000000000002</c:v>
                </c:pt>
                <c:pt idx="20">
                  <c:v>0.47486911253497438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E74-4EDD-A467-5D70A12310CC}"/>
            </c:ext>
          </c:extLst>
        </c:ser>
        <c:ser>
          <c:idx val="7"/>
          <c:order val="7"/>
          <c:tx>
            <c:strRef>
              <c:f>'2020 Indicator 1i(ii) Data&amp;I'!$A$11</c:f>
              <c:strCache>
                <c:ptCount val="1"/>
                <c:pt idx="0">
                  <c:v>Delaware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Data&amp;I'!$B$11:$V$11</c:f>
              <c:numCache>
                <c:formatCode>0%</c:formatCode>
                <c:ptCount val="21"/>
                <c:pt idx="0">
                  <c:v>0.24680478813595633</c:v>
                </c:pt>
                <c:pt idx="1">
                  <c:v>0.36581741276233459</c:v>
                </c:pt>
                <c:pt idx="2">
                  <c:v>0.24040169095652167</c:v>
                </c:pt>
                <c:pt idx="3">
                  <c:v>0.20201807310588563</c:v>
                </c:pt>
                <c:pt idx="4">
                  <c:v>0.19671747103702988</c:v>
                </c:pt>
                <c:pt idx="5">
                  <c:v>0.19922540310730072</c:v>
                </c:pt>
                <c:pt idx="6">
                  <c:v>0.20352648678421592</c:v>
                </c:pt>
                <c:pt idx="7">
                  <c:v>0.19953069630814632</c:v>
                </c:pt>
                <c:pt idx="8">
                  <c:v>0.1767870011652537</c:v>
                </c:pt>
                <c:pt idx="9">
                  <c:v>0.188958012770963</c:v>
                </c:pt>
                <c:pt idx="10">
                  <c:v>0.20775627106423292</c:v>
                </c:pt>
                <c:pt idx="11">
                  <c:v>0.22651363271381472</c:v>
                </c:pt>
                <c:pt idx="12">
                  <c:v>0.30604003417422199</c:v>
                </c:pt>
                <c:pt idx="13">
                  <c:v>0.36556794693100342</c:v>
                </c:pt>
                <c:pt idx="14">
                  <c:v>0.37408995968128328</c:v>
                </c:pt>
                <c:pt idx="15">
                  <c:v>0.36780614889768659</c:v>
                </c:pt>
                <c:pt idx="16">
                  <c:v>0.34050211436472472</c:v>
                </c:pt>
                <c:pt idx="17">
                  <c:v>0.34312763969439458</c:v>
                </c:pt>
                <c:pt idx="18">
                  <c:v>0.33395121619421653</c:v>
                </c:pt>
                <c:pt idx="19">
                  <c:v>0.34399999999999997</c:v>
                </c:pt>
                <c:pt idx="20">
                  <c:v>0.29917292287090885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E74-4EDD-A467-5D70A12310CC}"/>
            </c:ext>
          </c:extLst>
        </c:ser>
        <c:ser>
          <c:idx val="8"/>
          <c:order val="8"/>
          <c:tx>
            <c:strRef>
              <c:f>'2020 Indicator 1i(ii) Data&amp;I'!$A$12</c:f>
              <c:strCache>
                <c:ptCount val="1"/>
                <c:pt idx="0">
                  <c:v>Dist of Columbia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Data&amp;I'!$B$12:$V$12</c:f>
              <c:numCache>
                <c:formatCode>0%</c:formatCode>
                <c:ptCount val="21"/>
                <c:pt idx="0">
                  <c:v>0.14623810777565449</c:v>
                </c:pt>
                <c:pt idx="1">
                  <c:v>0.18683289627433702</c:v>
                </c:pt>
                <c:pt idx="2">
                  <c:v>0.15400585064150232</c:v>
                </c:pt>
                <c:pt idx="3">
                  <c:v>0.16074480304349079</c:v>
                </c:pt>
                <c:pt idx="4">
                  <c:v>0.17254750522570222</c:v>
                </c:pt>
                <c:pt idx="5">
                  <c:v>0.17812544448050105</c:v>
                </c:pt>
                <c:pt idx="6">
                  <c:v>0.1958640871259511</c:v>
                </c:pt>
                <c:pt idx="7">
                  <c:v>0.1896856602933549</c:v>
                </c:pt>
                <c:pt idx="8">
                  <c:v>0.19472052446600535</c:v>
                </c:pt>
                <c:pt idx="9">
                  <c:v>0.19257837348247711</c:v>
                </c:pt>
                <c:pt idx="10">
                  <c:v>0.22345650669152706</c:v>
                </c:pt>
                <c:pt idx="11">
                  <c:v>0.25443091949908397</c:v>
                </c:pt>
                <c:pt idx="12">
                  <c:v>0.3182353283530116</c:v>
                </c:pt>
                <c:pt idx="13">
                  <c:v>0.26893412295401903</c:v>
                </c:pt>
                <c:pt idx="14">
                  <c:v>0.27375578250478416</c:v>
                </c:pt>
                <c:pt idx="15">
                  <c:v>0.25748310824132059</c:v>
                </c:pt>
                <c:pt idx="16">
                  <c:v>0.24834637954935337</c:v>
                </c:pt>
                <c:pt idx="17">
                  <c:v>0.24748767176559713</c:v>
                </c:pt>
                <c:pt idx="18">
                  <c:v>0.32268817902594071</c:v>
                </c:pt>
                <c:pt idx="19">
                  <c:v>0.25</c:v>
                </c:pt>
                <c:pt idx="20">
                  <c:v>0.27150569002027658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E74-4EDD-A467-5D70A12310CC}"/>
            </c:ext>
          </c:extLst>
        </c:ser>
        <c:ser>
          <c:idx val="9"/>
          <c:order val="9"/>
          <c:tx>
            <c:strRef>
              <c:f>'2020 Indicator 1i(ii) Data&amp;I'!$A$13</c:f>
              <c:strCache>
                <c:ptCount val="1"/>
                <c:pt idx="0">
                  <c:v>Florida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Data&amp;I'!$B$13:$V$13</c:f>
              <c:numCache>
                <c:formatCode>0%</c:formatCode>
                <c:ptCount val="21"/>
                <c:pt idx="0">
                  <c:v>0.26448944792136386</c:v>
                </c:pt>
                <c:pt idx="1">
                  <c:v>0.2435216833575386</c:v>
                </c:pt>
                <c:pt idx="2">
                  <c:v>0.22743707542521668</c:v>
                </c:pt>
                <c:pt idx="3">
                  <c:v>0.2189254931470134</c:v>
                </c:pt>
                <c:pt idx="4">
                  <c:v>0.22808745812533532</c:v>
                </c:pt>
                <c:pt idx="5">
                  <c:v>0.24265966403149841</c:v>
                </c:pt>
                <c:pt idx="6">
                  <c:v>0.24705249599712789</c:v>
                </c:pt>
                <c:pt idx="7">
                  <c:v>0.23601256688947875</c:v>
                </c:pt>
                <c:pt idx="8">
                  <c:v>0.22680184959338309</c:v>
                </c:pt>
                <c:pt idx="9">
                  <c:v>0.24413275769860687</c:v>
                </c:pt>
                <c:pt idx="10">
                  <c:v>0.25084867973268221</c:v>
                </c:pt>
                <c:pt idx="11">
                  <c:v>0.29522873915336095</c:v>
                </c:pt>
                <c:pt idx="12">
                  <c:v>0.37989112805524283</c:v>
                </c:pt>
                <c:pt idx="13">
                  <c:v>0.42303016241168379</c:v>
                </c:pt>
                <c:pt idx="14">
                  <c:v>0.4326746372574925</c:v>
                </c:pt>
                <c:pt idx="15">
                  <c:v>0.36699972467182379</c:v>
                </c:pt>
                <c:pt idx="16">
                  <c:v>0.28485288075935067</c:v>
                </c:pt>
                <c:pt idx="17">
                  <c:v>0.31718070313914259</c:v>
                </c:pt>
                <c:pt idx="18">
                  <c:v>0.406056521037092</c:v>
                </c:pt>
                <c:pt idx="19">
                  <c:v>0.39600000000000002</c:v>
                </c:pt>
                <c:pt idx="20">
                  <c:v>0.40118605251302447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E74-4EDD-A467-5D70A12310CC}"/>
            </c:ext>
          </c:extLst>
        </c:ser>
        <c:ser>
          <c:idx val="10"/>
          <c:order val="10"/>
          <c:tx>
            <c:strRef>
              <c:f>'2020 Indicator 1i(ii) Data&amp;I'!$A$14</c:f>
              <c:strCache>
                <c:ptCount val="1"/>
                <c:pt idx="0">
                  <c:v>Georgia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Data&amp;I'!$B$14:$V$14</c:f>
              <c:numCache>
                <c:formatCode>0%</c:formatCode>
                <c:ptCount val="21"/>
                <c:pt idx="0">
                  <c:v>0.20688236087986708</c:v>
                </c:pt>
                <c:pt idx="1">
                  <c:v>0.17585870102131526</c:v>
                </c:pt>
                <c:pt idx="2">
                  <c:v>0.19163439624458817</c:v>
                </c:pt>
                <c:pt idx="3">
                  <c:v>0.16187428642345328</c:v>
                </c:pt>
                <c:pt idx="4">
                  <c:v>0.19058465878341369</c:v>
                </c:pt>
                <c:pt idx="5">
                  <c:v>0.20110478995720257</c:v>
                </c:pt>
                <c:pt idx="6">
                  <c:v>0.20448900346366539</c:v>
                </c:pt>
                <c:pt idx="7">
                  <c:v>0.20047698613954401</c:v>
                </c:pt>
                <c:pt idx="8">
                  <c:v>0.20100007155401181</c:v>
                </c:pt>
                <c:pt idx="9">
                  <c:v>0.21016959625557524</c:v>
                </c:pt>
                <c:pt idx="10">
                  <c:v>0.24003285260839463</c:v>
                </c:pt>
                <c:pt idx="11">
                  <c:v>0.27963381582142993</c:v>
                </c:pt>
                <c:pt idx="12">
                  <c:v>0.34049891383838377</c:v>
                </c:pt>
                <c:pt idx="13">
                  <c:v>0.39635967554828622</c:v>
                </c:pt>
                <c:pt idx="14">
                  <c:v>0.39701219602249554</c:v>
                </c:pt>
                <c:pt idx="15">
                  <c:v>0.37037284143485882</c:v>
                </c:pt>
                <c:pt idx="16">
                  <c:v>0.37063215470687128</c:v>
                </c:pt>
                <c:pt idx="17">
                  <c:v>0.33839491514282838</c:v>
                </c:pt>
                <c:pt idx="18">
                  <c:v>0.31920894095438512</c:v>
                </c:pt>
                <c:pt idx="19">
                  <c:v>0.307</c:v>
                </c:pt>
                <c:pt idx="20">
                  <c:v>0.3083015919957986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BE74-4EDD-A467-5D70A12310CC}"/>
            </c:ext>
          </c:extLst>
        </c:ser>
        <c:ser>
          <c:idx val="11"/>
          <c:order val="11"/>
          <c:tx>
            <c:strRef>
              <c:f>'2020 Indicator 1i(ii) Data&amp;I'!$A$15</c:f>
              <c:strCache>
                <c:ptCount val="1"/>
                <c:pt idx="0">
                  <c:v>Hawaii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Data&amp;I'!$B$15:$V$15</c:f>
              <c:numCache>
                <c:formatCode>0%</c:formatCode>
                <c:ptCount val="21"/>
                <c:pt idx="0">
                  <c:v>0.21180145825158109</c:v>
                </c:pt>
                <c:pt idx="1">
                  <c:v>0.25451163218079392</c:v>
                </c:pt>
                <c:pt idx="2">
                  <c:v>0.2857741311319158</c:v>
                </c:pt>
                <c:pt idx="3">
                  <c:v>0.29430175074514725</c:v>
                </c:pt>
                <c:pt idx="4">
                  <c:v>0.30939154516123718</c:v>
                </c:pt>
                <c:pt idx="5">
                  <c:v>0.29493180649049588</c:v>
                </c:pt>
                <c:pt idx="6">
                  <c:v>0.22158594269478621</c:v>
                </c:pt>
                <c:pt idx="7">
                  <c:v>0.1988799159610517</c:v>
                </c:pt>
                <c:pt idx="8">
                  <c:v>0.17445994037932991</c:v>
                </c:pt>
                <c:pt idx="9">
                  <c:v>0.16461576564061098</c:v>
                </c:pt>
                <c:pt idx="10">
                  <c:v>0.1763916075311007</c:v>
                </c:pt>
                <c:pt idx="11">
                  <c:v>0.20201557363377889</c:v>
                </c:pt>
                <c:pt idx="12">
                  <c:v>0.27300291694053952</c:v>
                </c:pt>
                <c:pt idx="13">
                  <c:v>0.33662088202718599</c:v>
                </c:pt>
                <c:pt idx="14">
                  <c:v>0.35304073264701513</c:v>
                </c:pt>
                <c:pt idx="15">
                  <c:v>0.33507034270159219</c:v>
                </c:pt>
                <c:pt idx="16">
                  <c:v>0.37820202469144043</c:v>
                </c:pt>
                <c:pt idx="17">
                  <c:v>0.3325963295595889</c:v>
                </c:pt>
                <c:pt idx="18">
                  <c:v>0.30352942332274818</c:v>
                </c:pt>
                <c:pt idx="19">
                  <c:v>0.308</c:v>
                </c:pt>
                <c:pt idx="20">
                  <c:v>0.28813005235170119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BE74-4EDD-A467-5D70A12310CC}"/>
            </c:ext>
          </c:extLst>
        </c:ser>
        <c:ser>
          <c:idx val="12"/>
          <c:order val="12"/>
          <c:tx>
            <c:strRef>
              <c:f>'2020 Indicator 1i(ii) Data&amp;I'!$A$16</c:f>
              <c:strCache>
                <c:ptCount val="1"/>
                <c:pt idx="0">
                  <c:v>Idaho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Data&amp;I'!$B$16:$V$16</c:f>
              <c:numCache>
                <c:formatCode>0%</c:formatCode>
                <c:ptCount val="21"/>
                <c:pt idx="0">
                  <c:v>0.26954663571469517</c:v>
                </c:pt>
                <c:pt idx="1">
                  <c:v>0.26844689840256669</c:v>
                </c:pt>
                <c:pt idx="2">
                  <c:v>0.24668087069018813</c:v>
                </c:pt>
                <c:pt idx="3">
                  <c:v>0.23326604638789611</c:v>
                </c:pt>
                <c:pt idx="4">
                  <c:v>0.23583500340203975</c:v>
                </c:pt>
                <c:pt idx="5">
                  <c:v>0.24405094429027729</c:v>
                </c:pt>
                <c:pt idx="6">
                  <c:v>0.24974698133005485</c:v>
                </c:pt>
                <c:pt idx="7">
                  <c:v>0.25036740488850473</c:v>
                </c:pt>
                <c:pt idx="8">
                  <c:v>0.21170282352400671</c:v>
                </c:pt>
                <c:pt idx="9">
                  <c:v>0.20549462016287903</c:v>
                </c:pt>
                <c:pt idx="10">
                  <c:v>0.22227283636249226</c:v>
                </c:pt>
                <c:pt idx="11">
                  <c:v>0.23278369790104722</c:v>
                </c:pt>
                <c:pt idx="12">
                  <c:v>0.30608115214474541</c:v>
                </c:pt>
                <c:pt idx="13">
                  <c:v>0.36721796510904836</c:v>
                </c:pt>
                <c:pt idx="14">
                  <c:v>0.35352736565764475</c:v>
                </c:pt>
                <c:pt idx="15">
                  <c:v>0.32998970295016039</c:v>
                </c:pt>
                <c:pt idx="16">
                  <c:v>0.28906201825601263</c:v>
                </c:pt>
                <c:pt idx="17">
                  <c:v>0.27487992684985968</c:v>
                </c:pt>
                <c:pt idx="18">
                  <c:v>0.25706110214712402</c:v>
                </c:pt>
                <c:pt idx="19">
                  <c:v>0.253</c:v>
                </c:pt>
                <c:pt idx="20">
                  <c:v>0.2452296395634315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BE74-4EDD-A467-5D70A12310CC}"/>
            </c:ext>
          </c:extLst>
        </c:ser>
        <c:ser>
          <c:idx val="13"/>
          <c:order val="13"/>
          <c:tx>
            <c:strRef>
              <c:f>'2020 Indicator 1i(ii) Data&amp;I'!$A$17</c:f>
              <c:strCache>
                <c:ptCount val="1"/>
                <c:pt idx="0">
                  <c:v>Illinois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Data&amp;I'!$B$17:$V$17</c:f>
              <c:numCache>
                <c:formatCode>0%</c:formatCode>
                <c:ptCount val="21"/>
                <c:pt idx="0">
                  <c:v>0.26278813283457803</c:v>
                </c:pt>
                <c:pt idx="1">
                  <c:v>0.27996609828499441</c:v>
                </c:pt>
                <c:pt idx="2">
                  <c:v>0.24646168796635584</c:v>
                </c:pt>
                <c:pt idx="3">
                  <c:v>0.2364547082796444</c:v>
                </c:pt>
                <c:pt idx="4">
                  <c:v>0.28672362696276521</c:v>
                </c:pt>
                <c:pt idx="5">
                  <c:v>0.26496351136160057</c:v>
                </c:pt>
                <c:pt idx="6">
                  <c:v>0.27600611917287599</c:v>
                </c:pt>
                <c:pt idx="7">
                  <c:v>0.25673747005003394</c:v>
                </c:pt>
                <c:pt idx="8">
                  <c:v>0.22931691592993136</c:v>
                </c:pt>
                <c:pt idx="9">
                  <c:v>0.22875018611895109</c:v>
                </c:pt>
                <c:pt idx="10">
                  <c:v>0.23408444583114801</c:v>
                </c:pt>
                <c:pt idx="11">
                  <c:v>0.25911097885951834</c:v>
                </c:pt>
                <c:pt idx="12">
                  <c:v>0.31436744779646364</c:v>
                </c:pt>
                <c:pt idx="13">
                  <c:v>0.37532879106050954</c:v>
                </c:pt>
                <c:pt idx="14">
                  <c:v>0.37172910194917952</c:v>
                </c:pt>
                <c:pt idx="15">
                  <c:v>0.3460123182151042</c:v>
                </c:pt>
                <c:pt idx="16">
                  <c:v>0.3330943775981407</c:v>
                </c:pt>
                <c:pt idx="17">
                  <c:v>0.31937289449835793</c:v>
                </c:pt>
                <c:pt idx="18">
                  <c:v>0.31898163994672946</c:v>
                </c:pt>
                <c:pt idx="19">
                  <c:v>0.309</c:v>
                </c:pt>
                <c:pt idx="20">
                  <c:v>0.31770572749332654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BE74-4EDD-A467-5D70A12310CC}"/>
            </c:ext>
          </c:extLst>
        </c:ser>
        <c:ser>
          <c:idx val="14"/>
          <c:order val="14"/>
          <c:tx>
            <c:strRef>
              <c:f>'2020 Indicator 1i(ii) Data&amp;I'!$A$18</c:f>
              <c:strCache>
                <c:ptCount val="1"/>
                <c:pt idx="0">
                  <c:v>Indiana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Data&amp;I'!$B$18:$V$18</c:f>
              <c:numCache>
                <c:formatCode>0%</c:formatCode>
                <c:ptCount val="21"/>
                <c:pt idx="0">
                  <c:v>0.32336802322736963</c:v>
                </c:pt>
                <c:pt idx="1">
                  <c:v>0.36429147169712311</c:v>
                </c:pt>
                <c:pt idx="2">
                  <c:v>0.25497636481459507</c:v>
                </c:pt>
                <c:pt idx="3">
                  <c:v>0.2336677709550978</c:v>
                </c:pt>
                <c:pt idx="4">
                  <c:v>0.24955160545266117</c:v>
                </c:pt>
                <c:pt idx="5">
                  <c:v>0.27617884460535214</c:v>
                </c:pt>
                <c:pt idx="6">
                  <c:v>0.29620938580651535</c:v>
                </c:pt>
                <c:pt idx="7">
                  <c:v>0.2882591097989613</c:v>
                </c:pt>
                <c:pt idx="8">
                  <c:v>0.27435895777511754</c:v>
                </c:pt>
                <c:pt idx="9">
                  <c:v>0.26736152568342114</c:v>
                </c:pt>
                <c:pt idx="10">
                  <c:v>0.31153084365836575</c:v>
                </c:pt>
                <c:pt idx="11">
                  <c:v>0.32026132127275375</c:v>
                </c:pt>
                <c:pt idx="12">
                  <c:v>0.41810133816666412</c:v>
                </c:pt>
                <c:pt idx="13">
                  <c:v>0.47409798341053155</c:v>
                </c:pt>
                <c:pt idx="14">
                  <c:v>0.44056197015263426</c:v>
                </c:pt>
                <c:pt idx="15">
                  <c:v>0.34392150241051833</c:v>
                </c:pt>
                <c:pt idx="16">
                  <c:v>0.34593491595953685</c:v>
                </c:pt>
                <c:pt idx="17">
                  <c:v>0.3464002772335017</c:v>
                </c:pt>
                <c:pt idx="18">
                  <c:v>0.33476340441859603</c:v>
                </c:pt>
                <c:pt idx="19">
                  <c:v>0.32700000000000001</c:v>
                </c:pt>
                <c:pt idx="20">
                  <c:v>0.30291019671242037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BE74-4EDD-A467-5D70A12310CC}"/>
            </c:ext>
          </c:extLst>
        </c:ser>
        <c:ser>
          <c:idx val="15"/>
          <c:order val="15"/>
          <c:tx>
            <c:strRef>
              <c:f>'2020 Indicator 1i(ii) Data&amp;I'!$A$19</c:f>
              <c:strCache>
                <c:ptCount val="1"/>
                <c:pt idx="0">
                  <c:v>Iowa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Data&amp;I'!$B$19:$V$19</c:f>
              <c:numCache>
                <c:formatCode>0%</c:formatCode>
                <c:ptCount val="21"/>
                <c:pt idx="0">
                  <c:v>0.43472792760876383</c:v>
                </c:pt>
                <c:pt idx="1">
                  <c:v>0.45252823937352321</c:v>
                </c:pt>
                <c:pt idx="2">
                  <c:v>0.39013686249032348</c:v>
                </c:pt>
                <c:pt idx="3">
                  <c:v>0.36952758889440857</c:v>
                </c:pt>
                <c:pt idx="4">
                  <c:v>0.39295142264534177</c:v>
                </c:pt>
                <c:pt idx="5">
                  <c:v>0.42113356942169478</c:v>
                </c:pt>
                <c:pt idx="6">
                  <c:v>0.43717278742381699</c:v>
                </c:pt>
                <c:pt idx="7">
                  <c:v>0.41279532468545044</c:v>
                </c:pt>
                <c:pt idx="8">
                  <c:v>0.35537638750506545</c:v>
                </c:pt>
                <c:pt idx="9">
                  <c:v>0.35514437731760301</c:v>
                </c:pt>
                <c:pt idx="10">
                  <c:v>0.38321981689479551</c:v>
                </c:pt>
                <c:pt idx="11">
                  <c:v>0.35890990223937858</c:v>
                </c:pt>
                <c:pt idx="12">
                  <c:v>0.45553244823867478</c:v>
                </c:pt>
                <c:pt idx="13">
                  <c:v>0.51823273597509323</c:v>
                </c:pt>
                <c:pt idx="14">
                  <c:v>0.47664701791663955</c:v>
                </c:pt>
                <c:pt idx="15">
                  <c:v>0.42536180927305994</c:v>
                </c:pt>
                <c:pt idx="16">
                  <c:v>0.41221666139927476</c:v>
                </c:pt>
                <c:pt idx="17">
                  <c:v>0.39749072959138659</c:v>
                </c:pt>
                <c:pt idx="18">
                  <c:v>0.3795780485127645</c:v>
                </c:pt>
                <c:pt idx="19">
                  <c:v>0.35499999999999998</c:v>
                </c:pt>
                <c:pt idx="20">
                  <c:v>0.37027908801731685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BE74-4EDD-A467-5D70A12310CC}"/>
            </c:ext>
          </c:extLst>
        </c:ser>
        <c:ser>
          <c:idx val="16"/>
          <c:order val="16"/>
          <c:tx>
            <c:strRef>
              <c:f>'2020 Indicator 1i(ii) Data&amp;I'!$A$20</c:f>
              <c:strCache>
                <c:ptCount val="1"/>
                <c:pt idx="0">
                  <c:v>Kansas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Data&amp;I'!$B$20:$V$20</c:f>
              <c:numCache>
                <c:formatCode>0%</c:formatCode>
                <c:ptCount val="21"/>
                <c:pt idx="0">
                  <c:v>0.30690692092161281</c:v>
                </c:pt>
                <c:pt idx="1">
                  <c:v>0.3187995108315238</c:v>
                </c:pt>
                <c:pt idx="2">
                  <c:v>0.2800687453153245</c:v>
                </c:pt>
                <c:pt idx="3">
                  <c:v>0.26285797984118914</c:v>
                </c:pt>
                <c:pt idx="4">
                  <c:v>0.26688497275904016</c:v>
                </c:pt>
                <c:pt idx="5">
                  <c:v>0.26843285652191723</c:v>
                </c:pt>
                <c:pt idx="6">
                  <c:v>0.28284651581857989</c:v>
                </c:pt>
                <c:pt idx="7">
                  <c:v>0.28223430475534861</c:v>
                </c:pt>
                <c:pt idx="8">
                  <c:v>0.24967896627599934</c:v>
                </c:pt>
                <c:pt idx="9">
                  <c:v>0.24827423914193653</c:v>
                </c:pt>
                <c:pt idx="10">
                  <c:v>0.25833496199672284</c:v>
                </c:pt>
                <c:pt idx="11">
                  <c:v>0.25068041418846482</c:v>
                </c:pt>
                <c:pt idx="12">
                  <c:v>0.31895884961296894</c:v>
                </c:pt>
                <c:pt idx="13">
                  <c:v>0.37796224058744687</c:v>
                </c:pt>
                <c:pt idx="14">
                  <c:v>0.3617889949538276</c:v>
                </c:pt>
                <c:pt idx="15">
                  <c:v>0.32871177937076335</c:v>
                </c:pt>
                <c:pt idx="16">
                  <c:v>0.32831354745429187</c:v>
                </c:pt>
                <c:pt idx="17">
                  <c:v>0.32718579776756856</c:v>
                </c:pt>
                <c:pt idx="18">
                  <c:v>0.31864501461283806</c:v>
                </c:pt>
                <c:pt idx="19">
                  <c:v>0.28699999999999998</c:v>
                </c:pt>
                <c:pt idx="20">
                  <c:v>0.28686692403302561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BE74-4EDD-A467-5D70A12310CC}"/>
            </c:ext>
          </c:extLst>
        </c:ser>
        <c:ser>
          <c:idx val="17"/>
          <c:order val="17"/>
          <c:tx>
            <c:strRef>
              <c:f>'2020 Indicator 1i(ii) Data&amp;I'!$A$21</c:f>
              <c:strCache>
                <c:ptCount val="1"/>
                <c:pt idx="0">
                  <c:v>Kentucky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Data&amp;I'!$B$21:$V$21</c:f>
              <c:numCache>
                <c:formatCode>0%</c:formatCode>
                <c:ptCount val="21"/>
                <c:pt idx="0">
                  <c:v>0.20270384781561684</c:v>
                </c:pt>
                <c:pt idx="1">
                  <c:v>0.20524369989564692</c:v>
                </c:pt>
                <c:pt idx="2">
                  <c:v>0.18817032196923339</c:v>
                </c:pt>
                <c:pt idx="3">
                  <c:v>0.17400794465298156</c:v>
                </c:pt>
                <c:pt idx="4">
                  <c:v>0.18712364616601915</c:v>
                </c:pt>
                <c:pt idx="5">
                  <c:v>0.19953351763909732</c:v>
                </c:pt>
                <c:pt idx="6">
                  <c:v>0.21061968705696971</c:v>
                </c:pt>
                <c:pt idx="7">
                  <c:v>0.21134605068835566</c:v>
                </c:pt>
                <c:pt idx="8">
                  <c:v>0.19778853228636906</c:v>
                </c:pt>
                <c:pt idx="9">
                  <c:v>0.19796859120756383</c:v>
                </c:pt>
                <c:pt idx="10">
                  <c:v>0.21912619310147891</c:v>
                </c:pt>
                <c:pt idx="11">
                  <c:v>0.20560659829410188</c:v>
                </c:pt>
                <c:pt idx="12">
                  <c:v>0.28573199266001409</c:v>
                </c:pt>
                <c:pt idx="13">
                  <c:v>0.32820470920328654</c:v>
                </c:pt>
                <c:pt idx="14">
                  <c:v>0.31393445403179515</c:v>
                </c:pt>
                <c:pt idx="15">
                  <c:v>0.30015986757121432</c:v>
                </c:pt>
                <c:pt idx="16">
                  <c:v>0.29557097277818661</c:v>
                </c:pt>
                <c:pt idx="17">
                  <c:v>0.29069522368764256</c:v>
                </c:pt>
                <c:pt idx="18">
                  <c:v>0.2444310487518955</c:v>
                </c:pt>
                <c:pt idx="19">
                  <c:v>0.26</c:v>
                </c:pt>
                <c:pt idx="20">
                  <c:v>0.23134119579271659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BE74-4EDD-A467-5D70A12310CC}"/>
            </c:ext>
          </c:extLst>
        </c:ser>
        <c:ser>
          <c:idx val="18"/>
          <c:order val="18"/>
          <c:tx>
            <c:strRef>
              <c:f>'2020 Indicator 1i(ii) Data&amp;I'!$A$22</c:f>
              <c:strCache>
                <c:ptCount val="1"/>
                <c:pt idx="0">
                  <c:v>Louisiana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Data&amp;I'!$B$22:$V$22</c:f>
              <c:numCache>
                <c:formatCode>0%</c:formatCode>
                <c:ptCount val="21"/>
                <c:pt idx="0">
                  <c:v>0.19787941130808404</c:v>
                </c:pt>
                <c:pt idx="1">
                  <c:v>0.19047208042015421</c:v>
                </c:pt>
                <c:pt idx="2">
                  <c:v>0.18227883344424961</c:v>
                </c:pt>
                <c:pt idx="3">
                  <c:v>0.17148239935862641</c:v>
                </c:pt>
                <c:pt idx="4">
                  <c:v>0.17877244178389323</c:v>
                </c:pt>
                <c:pt idx="5">
                  <c:v>0.18549518279059368</c:v>
                </c:pt>
                <c:pt idx="6">
                  <c:v>0.18972724952033657</c:v>
                </c:pt>
                <c:pt idx="7">
                  <c:v>0.19142733653969587</c:v>
                </c:pt>
                <c:pt idx="8">
                  <c:v>0.17568614239275721</c:v>
                </c:pt>
                <c:pt idx="9">
                  <c:v>0.17223328292446666</c:v>
                </c:pt>
                <c:pt idx="10">
                  <c:v>0.17240284632762121</c:v>
                </c:pt>
                <c:pt idx="11">
                  <c:v>0.17874832427230619</c:v>
                </c:pt>
                <c:pt idx="12">
                  <c:v>0.21524580373286215</c:v>
                </c:pt>
                <c:pt idx="13">
                  <c:v>0.24006022160587542</c:v>
                </c:pt>
                <c:pt idx="14">
                  <c:v>0.24261290208572292</c:v>
                </c:pt>
                <c:pt idx="15">
                  <c:v>0.2321278992785322</c:v>
                </c:pt>
                <c:pt idx="16">
                  <c:v>0.23440516291095437</c:v>
                </c:pt>
                <c:pt idx="17">
                  <c:v>0.20193767517563338</c:v>
                </c:pt>
                <c:pt idx="18">
                  <c:v>0.24929734263179931</c:v>
                </c:pt>
                <c:pt idx="19">
                  <c:v>0.249</c:v>
                </c:pt>
                <c:pt idx="20">
                  <c:v>0.27538789544628162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BE74-4EDD-A467-5D70A12310CC}"/>
            </c:ext>
          </c:extLst>
        </c:ser>
        <c:ser>
          <c:idx val="19"/>
          <c:order val="19"/>
          <c:tx>
            <c:strRef>
              <c:f>'2020 Indicator 1i(ii) Data&amp;I'!$A$23</c:f>
              <c:strCache>
                <c:ptCount val="1"/>
                <c:pt idx="0">
                  <c:v>Maine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Data&amp;I'!$B$23:$V$23</c:f>
              <c:numCache>
                <c:formatCode>0%</c:formatCode>
                <c:ptCount val="21"/>
                <c:pt idx="0">
                  <c:v>0.36988714999603062</c:v>
                </c:pt>
                <c:pt idx="1">
                  <c:v>0.41449306522349566</c:v>
                </c:pt>
                <c:pt idx="2">
                  <c:v>0.41606853051389708</c:v>
                </c:pt>
                <c:pt idx="3">
                  <c:v>0.31010253177019237</c:v>
                </c:pt>
                <c:pt idx="4">
                  <c:v>0.30895073500017245</c:v>
                </c:pt>
                <c:pt idx="5">
                  <c:v>0.32987669032623779</c:v>
                </c:pt>
                <c:pt idx="6">
                  <c:v>0.33191558605052779</c:v>
                </c:pt>
                <c:pt idx="7">
                  <c:v>0.3398184811487599</c:v>
                </c:pt>
                <c:pt idx="8">
                  <c:v>0.31289174321635127</c:v>
                </c:pt>
                <c:pt idx="9">
                  <c:v>0.31364428363045327</c:v>
                </c:pt>
                <c:pt idx="10">
                  <c:v>0.32900636182631149</c:v>
                </c:pt>
                <c:pt idx="11">
                  <c:v>0.35371748684562204</c:v>
                </c:pt>
                <c:pt idx="12">
                  <c:v>0.42641345311276363</c:v>
                </c:pt>
                <c:pt idx="13">
                  <c:v>0.49388040511119563</c:v>
                </c:pt>
                <c:pt idx="14">
                  <c:v>0.48394076961832116</c:v>
                </c:pt>
                <c:pt idx="15">
                  <c:v>0.44688782189783943</c:v>
                </c:pt>
                <c:pt idx="16">
                  <c:v>0.44623279199315413</c:v>
                </c:pt>
                <c:pt idx="17">
                  <c:v>0.41527195049590943</c:v>
                </c:pt>
                <c:pt idx="18">
                  <c:v>0.3925399530750262</c:v>
                </c:pt>
                <c:pt idx="19">
                  <c:v>0.36799999999999999</c:v>
                </c:pt>
                <c:pt idx="20">
                  <c:v>0.36715653973971124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BE74-4EDD-A467-5D70A12310CC}"/>
            </c:ext>
          </c:extLst>
        </c:ser>
        <c:ser>
          <c:idx val="20"/>
          <c:order val="20"/>
          <c:tx>
            <c:strRef>
              <c:f>'2020 Indicator 1i(ii) Data&amp;I'!$A$24</c:f>
              <c:strCache>
                <c:ptCount val="1"/>
                <c:pt idx="0">
                  <c:v>Maryland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Data&amp;I'!$B$24:$V$24</c:f>
              <c:numCache>
                <c:formatCode>0%</c:formatCode>
                <c:ptCount val="21"/>
                <c:pt idx="0">
                  <c:v>0.33845182642154054</c:v>
                </c:pt>
                <c:pt idx="1">
                  <c:v>0.34398768337668312</c:v>
                </c:pt>
                <c:pt idx="2">
                  <c:v>0.32779311736690603</c:v>
                </c:pt>
                <c:pt idx="3">
                  <c:v>0.28650535554577489</c:v>
                </c:pt>
                <c:pt idx="4">
                  <c:v>0.28526297516376081</c:v>
                </c:pt>
                <c:pt idx="5">
                  <c:v>0.27721050726754676</c:v>
                </c:pt>
                <c:pt idx="6">
                  <c:v>0.27617253612697418</c:v>
                </c:pt>
                <c:pt idx="7">
                  <c:v>0.27226305895576602</c:v>
                </c:pt>
                <c:pt idx="8">
                  <c:v>0.25851554360619677</c:v>
                </c:pt>
                <c:pt idx="9">
                  <c:v>0.2626703932584542</c:v>
                </c:pt>
                <c:pt idx="10">
                  <c:v>0.28469653363519337</c:v>
                </c:pt>
                <c:pt idx="11">
                  <c:v>0.31574287672377815</c:v>
                </c:pt>
                <c:pt idx="12">
                  <c:v>0.39222990800442747</c:v>
                </c:pt>
                <c:pt idx="13">
                  <c:v>0.45859967693485559</c:v>
                </c:pt>
                <c:pt idx="14">
                  <c:v>0.45448191800459559</c:v>
                </c:pt>
                <c:pt idx="15">
                  <c:v>0.43464308620134234</c:v>
                </c:pt>
                <c:pt idx="16">
                  <c:v>0.4445924456523645</c:v>
                </c:pt>
                <c:pt idx="17">
                  <c:v>0.45167825687710056</c:v>
                </c:pt>
                <c:pt idx="18">
                  <c:v>0.40100791089725141</c:v>
                </c:pt>
                <c:pt idx="19">
                  <c:v>0.41399999999999998</c:v>
                </c:pt>
                <c:pt idx="20">
                  <c:v>0.42123056181201285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BE74-4EDD-A467-5D70A12310CC}"/>
            </c:ext>
          </c:extLst>
        </c:ser>
        <c:ser>
          <c:idx val="21"/>
          <c:order val="21"/>
          <c:tx>
            <c:strRef>
              <c:f>'2020 Indicator 1i(ii) Data&amp;I'!$A$25</c:f>
              <c:strCache>
                <c:ptCount val="1"/>
                <c:pt idx="0">
                  <c:v>Massachusetts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Data&amp;I'!$B$25:$V$25</c:f>
              <c:numCache>
                <c:formatCode>0%</c:formatCode>
                <c:ptCount val="21"/>
                <c:pt idx="0">
                  <c:v>0.47004251117462664</c:v>
                </c:pt>
                <c:pt idx="1">
                  <c:v>0.43661262788071559</c:v>
                </c:pt>
                <c:pt idx="2">
                  <c:v>0.37602437667143362</c:v>
                </c:pt>
                <c:pt idx="3">
                  <c:v>0.3300326972212661</c:v>
                </c:pt>
                <c:pt idx="4">
                  <c:v>0.32343388343027113</c:v>
                </c:pt>
                <c:pt idx="5">
                  <c:v>0.32581946149991287</c:v>
                </c:pt>
                <c:pt idx="6">
                  <c:v>0.3348563758492582</c:v>
                </c:pt>
                <c:pt idx="7">
                  <c:v>0.33499046024954121</c:v>
                </c:pt>
                <c:pt idx="8">
                  <c:v>0.30487647197280104</c:v>
                </c:pt>
                <c:pt idx="9">
                  <c:v>0.31661783664474014</c:v>
                </c:pt>
                <c:pt idx="10">
                  <c:v>0.36118159987976356</c:v>
                </c:pt>
                <c:pt idx="11">
                  <c:v>0.36095714410372498</c:v>
                </c:pt>
                <c:pt idx="12">
                  <c:v>0.4761668810037672</c:v>
                </c:pt>
                <c:pt idx="13">
                  <c:v>0.56083214804104931</c:v>
                </c:pt>
                <c:pt idx="14">
                  <c:v>0.53246663705364583</c:v>
                </c:pt>
                <c:pt idx="15">
                  <c:v>0.51971559813886048</c:v>
                </c:pt>
                <c:pt idx="16">
                  <c:v>0.52892310492749572</c:v>
                </c:pt>
                <c:pt idx="17">
                  <c:v>0.51624228735370492</c:v>
                </c:pt>
                <c:pt idx="18">
                  <c:v>0.48662488157108913</c:v>
                </c:pt>
                <c:pt idx="19">
                  <c:v>0.45700000000000002</c:v>
                </c:pt>
                <c:pt idx="20">
                  <c:v>0.46449920633805192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BE74-4EDD-A467-5D70A12310CC}"/>
            </c:ext>
          </c:extLst>
        </c:ser>
        <c:ser>
          <c:idx val="22"/>
          <c:order val="22"/>
          <c:tx>
            <c:strRef>
              <c:f>'2020 Indicator 1i(ii) Data&amp;I'!$A$26</c:f>
              <c:strCache>
                <c:ptCount val="1"/>
                <c:pt idx="0">
                  <c:v>Michigan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Data&amp;I'!$B$26:$V$26</c:f>
              <c:numCache>
                <c:formatCode>0%</c:formatCode>
                <c:ptCount val="21"/>
                <c:pt idx="0">
                  <c:v>0.28056689676298691</c:v>
                </c:pt>
                <c:pt idx="1">
                  <c:v>0.30077848956883252</c:v>
                </c:pt>
                <c:pt idx="2">
                  <c:v>0.26307348117362689</c:v>
                </c:pt>
                <c:pt idx="3">
                  <c:v>0.24323947050876485</c:v>
                </c:pt>
                <c:pt idx="4">
                  <c:v>0.25537626650649242</c:v>
                </c:pt>
                <c:pt idx="5">
                  <c:v>0.28507961492265993</c:v>
                </c:pt>
                <c:pt idx="6">
                  <c:v>0.29326704140868498</c:v>
                </c:pt>
                <c:pt idx="7">
                  <c:v>0.30497396261745197</c:v>
                </c:pt>
                <c:pt idx="8">
                  <c:v>0.28615749933284118</c:v>
                </c:pt>
                <c:pt idx="9">
                  <c:v>0.30243855040239692</c:v>
                </c:pt>
                <c:pt idx="10">
                  <c:v>0.34741638106191364</c:v>
                </c:pt>
                <c:pt idx="11">
                  <c:v>0.38669124325361531</c:v>
                </c:pt>
                <c:pt idx="12">
                  <c:v>0.49404182102832239</c:v>
                </c:pt>
                <c:pt idx="13">
                  <c:v>0.53418320374541917</c:v>
                </c:pt>
                <c:pt idx="14">
                  <c:v>0.50083309289721378</c:v>
                </c:pt>
                <c:pt idx="15">
                  <c:v>0.46357980744541549</c:v>
                </c:pt>
                <c:pt idx="16">
                  <c:v>0.44014699408623786</c:v>
                </c:pt>
                <c:pt idx="17">
                  <c:v>0.41544413667012453</c:v>
                </c:pt>
                <c:pt idx="18">
                  <c:v>0.39256569772122735</c:v>
                </c:pt>
                <c:pt idx="19">
                  <c:v>0.35200000000000004</c:v>
                </c:pt>
                <c:pt idx="20">
                  <c:v>0.3505157058982557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BE74-4EDD-A467-5D70A12310CC}"/>
            </c:ext>
          </c:extLst>
        </c:ser>
        <c:ser>
          <c:idx val="23"/>
          <c:order val="23"/>
          <c:tx>
            <c:strRef>
              <c:f>'2020 Indicator 1i(ii) Data&amp;I'!$A$27</c:f>
              <c:strCache>
                <c:ptCount val="1"/>
                <c:pt idx="0">
                  <c:v>Minnesota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Data&amp;I'!$B$27:$V$27</c:f>
              <c:numCache>
                <c:formatCode>0%</c:formatCode>
                <c:ptCount val="21"/>
                <c:pt idx="0">
                  <c:v>0.38047561889106551</c:v>
                </c:pt>
                <c:pt idx="1">
                  <c:v>0.38335545903979862</c:v>
                </c:pt>
                <c:pt idx="2">
                  <c:v>0.29929096386734028</c:v>
                </c:pt>
                <c:pt idx="3">
                  <c:v>0.28359162571302865</c:v>
                </c:pt>
                <c:pt idx="4">
                  <c:v>0.30551581376381293</c:v>
                </c:pt>
                <c:pt idx="5">
                  <c:v>0.30507360423562302</c:v>
                </c:pt>
                <c:pt idx="6">
                  <c:v>0.33113761447088896</c:v>
                </c:pt>
                <c:pt idx="7">
                  <c:v>0.3281273807248325</c:v>
                </c:pt>
                <c:pt idx="8">
                  <c:v>0.29431202173514837</c:v>
                </c:pt>
                <c:pt idx="9">
                  <c:v>0.29431833317113659</c:v>
                </c:pt>
                <c:pt idx="10">
                  <c:v>0.32872036696041734</c:v>
                </c:pt>
                <c:pt idx="11">
                  <c:v>0.35509327433866855</c:v>
                </c:pt>
                <c:pt idx="12">
                  <c:v>0.46439710892085473</c:v>
                </c:pt>
                <c:pt idx="13">
                  <c:v>0.54211798683581836</c:v>
                </c:pt>
                <c:pt idx="14">
                  <c:v>0.50931120613134773</c:v>
                </c:pt>
                <c:pt idx="15">
                  <c:v>0.48130634204307099</c:v>
                </c:pt>
                <c:pt idx="16">
                  <c:v>0.45459892952138087</c:v>
                </c:pt>
                <c:pt idx="17">
                  <c:v>0.43225342432780045</c:v>
                </c:pt>
                <c:pt idx="18">
                  <c:v>0.41760936571851892</c:v>
                </c:pt>
                <c:pt idx="19">
                  <c:v>0.39200000000000002</c:v>
                </c:pt>
                <c:pt idx="20">
                  <c:v>0.40763585680234599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BE74-4EDD-A467-5D70A12310CC}"/>
            </c:ext>
          </c:extLst>
        </c:ser>
        <c:ser>
          <c:idx val="24"/>
          <c:order val="24"/>
          <c:tx>
            <c:strRef>
              <c:f>'2020 Indicator 1i(ii) Data&amp;I'!$A$28</c:f>
              <c:strCache>
                <c:ptCount val="1"/>
                <c:pt idx="0">
                  <c:v>Mississippi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Data&amp;I'!$B$28:$V$28</c:f>
              <c:numCache>
                <c:formatCode>0%</c:formatCode>
                <c:ptCount val="21"/>
                <c:pt idx="0">
                  <c:v>0.20378926439454689</c:v>
                </c:pt>
                <c:pt idx="1">
                  <c:v>0.20406180518792011</c:v>
                </c:pt>
                <c:pt idx="2">
                  <c:v>0.18948719339105108</c:v>
                </c:pt>
                <c:pt idx="3">
                  <c:v>0.19618231251363202</c:v>
                </c:pt>
                <c:pt idx="4">
                  <c:v>0.21097812092485388</c:v>
                </c:pt>
                <c:pt idx="5">
                  <c:v>0.22398602546698584</c:v>
                </c:pt>
                <c:pt idx="6">
                  <c:v>0.23513937840424437</c:v>
                </c:pt>
                <c:pt idx="7">
                  <c:v>0.2350396254537036</c:v>
                </c:pt>
                <c:pt idx="8">
                  <c:v>0.22365647772207642</c:v>
                </c:pt>
                <c:pt idx="9">
                  <c:v>0.224868744058314</c:v>
                </c:pt>
                <c:pt idx="10">
                  <c:v>0.24157264403562345</c:v>
                </c:pt>
                <c:pt idx="11">
                  <c:v>0.25829051534180508</c:v>
                </c:pt>
                <c:pt idx="12">
                  <c:v>0.30186175886573274</c:v>
                </c:pt>
                <c:pt idx="13">
                  <c:v>0.33385368524112341</c:v>
                </c:pt>
                <c:pt idx="14">
                  <c:v>0.30388683225808877</c:v>
                </c:pt>
                <c:pt idx="15">
                  <c:v>0.31626487941751019</c:v>
                </c:pt>
                <c:pt idx="16">
                  <c:v>0.31706416180885533</c:v>
                </c:pt>
                <c:pt idx="17">
                  <c:v>0.27275335029756603</c:v>
                </c:pt>
                <c:pt idx="18">
                  <c:v>0.30923741269372473</c:v>
                </c:pt>
                <c:pt idx="19">
                  <c:v>0.308</c:v>
                </c:pt>
                <c:pt idx="20">
                  <c:v>0.31341971910783833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BE74-4EDD-A467-5D70A12310CC}"/>
            </c:ext>
          </c:extLst>
        </c:ser>
        <c:ser>
          <c:idx val="25"/>
          <c:order val="25"/>
          <c:tx>
            <c:strRef>
              <c:f>'2020 Indicator 1i(ii) Data&amp;I'!$A$29</c:f>
              <c:strCache>
                <c:ptCount val="1"/>
                <c:pt idx="0">
                  <c:v>Missouri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Data&amp;I'!$B$29:$V$29</c:f>
              <c:numCache>
                <c:formatCode>0%</c:formatCode>
                <c:ptCount val="21"/>
                <c:pt idx="0">
                  <c:v>0.25601229475457199</c:v>
                </c:pt>
                <c:pt idx="1">
                  <c:v>0.25363391039224015</c:v>
                </c:pt>
                <c:pt idx="2">
                  <c:v>0.23811544725850889</c:v>
                </c:pt>
                <c:pt idx="3">
                  <c:v>0.2271154994332556</c:v>
                </c:pt>
                <c:pt idx="4">
                  <c:v>0.22995950621648997</c:v>
                </c:pt>
                <c:pt idx="5">
                  <c:v>0.25049289952856224</c:v>
                </c:pt>
                <c:pt idx="6">
                  <c:v>0.25496350444771315</c:v>
                </c:pt>
                <c:pt idx="7">
                  <c:v>0.25845791070707796</c:v>
                </c:pt>
                <c:pt idx="8">
                  <c:v>0.23937273016846464</c:v>
                </c:pt>
                <c:pt idx="9">
                  <c:v>0.24013349716055366</c:v>
                </c:pt>
                <c:pt idx="10">
                  <c:v>0.27480750567887618</c:v>
                </c:pt>
                <c:pt idx="11">
                  <c:v>0.28054193540010164</c:v>
                </c:pt>
                <c:pt idx="12">
                  <c:v>0.37942809015995316</c:v>
                </c:pt>
                <c:pt idx="13">
                  <c:v>0.42628478104966167</c:v>
                </c:pt>
                <c:pt idx="14">
                  <c:v>0.40241000112927683</c:v>
                </c:pt>
                <c:pt idx="15">
                  <c:v>0.37889096405827638</c:v>
                </c:pt>
                <c:pt idx="16">
                  <c:v>0.36791759465826152</c:v>
                </c:pt>
                <c:pt idx="17">
                  <c:v>0.35438188543284588</c:v>
                </c:pt>
                <c:pt idx="18">
                  <c:v>0.31448494242037439</c:v>
                </c:pt>
                <c:pt idx="19">
                  <c:v>0.30299999999999999</c:v>
                </c:pt>
                <c:pt idx="20">
                  <c:v>0.30556167706473775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BE74-4EDD-A467-5D70A12310CC}"/>
            </c:ext>
          </c:extLst>
        </c:ser>
        <c:ser>
          <c:idx val="26"/>
          <c:order val="26"/>
          <c:tx>
            <c:strRef>
              <c:f>'2020 Indicator 1i(ii) Data&amp;I'!$A$30</c:f>
              <c:strCache>
                <c:ptCount val="1"/>
                <c:pt idx="0">
                  <c:v>Montana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Data&amp;I'!$B$30:$V$30</c:f>
              <c:numCache>
                <c:formatCode>0%</c:formatCode>
                <c:ptCount val="21"/>
                <c:pt idx="0">
                  <c:v>0.37304022621874139</c:v>
                </c:pt>
                <c:pt idx="1">
                  <c:v>0.42028103963792623</c:v>
                </c:pt>
                <c:pt idx="2">
                  <c:v>0.36231245327980649</c:v>
                </c:pt>
                <c:pt idx="3">
                  <c:v>0.33986455293077406</c:v>
                </c:pt>
                <c:pt idx="4">
                  <c:v>0.3218281302835404</c:v>
                </c:pt>
                <c:pt idx="5">
                  <c:v>0.30301562261271131</c:v>
                </c:pt>
                <c:pt idx="6">
                  <c:v>0.33961160478799907</c:v>
                </c:pt>
                <c:pt idx="7">
                  <c:v>0.31816098232008089</c:v>
                </c:pt>
                <c:pt idx="8">
                  <c:v>0.2908032752141726</c:v>
                </c:pt>
                <c:pt idx="9">
                  <c:v>0.27140782485890241</c:v>
                </c:pt>
                <c:pt idx="10">
                  <c:v>0.26958922094590537</c:v>
                </c:pt>
                <c:pt idx="11">
                  <c:v>0.27977142657211113</c:v>
                </c:pt>
                <c:pt idx="12">
                  <c:v>0.33629677554051812</c:v>
                </c:pt>
                <c:pt idx="13">
                  <c:v>0.3946659667243666</c:v>
                </c:pt>
                <c:pt idx="14">
                  <c:v>0.39470287199782922</c:v>
                </c:pt>
                <c:pt idx="15">
                  <c:v>0.36683556734921047</c:v>
                </c:pt>
                <c:pt idx="16">
                  <c:v>0.3307445458969217</c:v>
                </c:pt>
                <c:pt idx="17">
                  <c:v>0.31419340516159272</c:v>
                </c:pt>
                <c:pt idx="18">
                  <c:v>0.28793787249122849</c:v>
                </c:pt>
                <c:pt idx="19">
                  <c:v>0.28199999999999997</c:v>
                </c:pt>
                <c:pt idx="20">
                  <c:v>0.28883589988823283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BE74-4EDD-A467-5D70A12310CC}"/>
            </c:ext>
          </c:extLst>
        </c:ser>
        <c:ser>
          <c:idx val="27"/>
          <c:order val="27"/>
          <c:tx>
            <c:strRef>
              <c:f>'2020 Indicator 1i(ii) Data&amp;I'!$A$31</c:f>
              <c:strCache>
                <c:ptCount val="1"/>
                <c:pt idx="0">
                  <c:v>Nebraska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Data&amp;I'!$B$31:$V$31</c:f>
              <c:numCache>
                <c:formatCode>0%</c:formatCode>
                <c:ptCount val="21"/>
                <c:pt idx="0">
                  <c:v>0.376342751188253</c:v>
                </c:pt>
                <c:pt idx="1">
                  <c:v>0.371627365771107</c:v>
                </c:pt>
                <c:pt idx="2">
                  <c:v>0.33894463226505128</c:v>
                </c:pt>
                <c:pt idx="3">
                  <c:v>0.32073570485283059</c:v>
                </c:pt>
                <c:pt idx="4">
                  <c:v>0.32782448353271254</c:v>
                </c:pt>
                <c:pt idx="5">
                  <c:v>0.37186871174943936</c:v>
                </c:pt>
                <c:pt idx="6">
                  <c:v>0.37789083258891532</c:v>
                </c:pt>
                <c:pt idx="7">
                  <c:v>0.41208398538249053</c:v>
                </c:pt>
                <c:pt idx="8">
                  <c:v>0.33002344479867929</c:v>
                </c:pt>
                <c:pt idx="9">
                  <c:v>0.31436188922641495</c:v>
                </c:pt>
                <c:pt idx="10">
                  <c:v>0.3438825206173628</c:v>
                </c:pt>
                <c:pt idx="11">
                  <c:v>0.34058241843490811</c:v>
                </c:pt>
                <c:pt idx="12">
                  <c:v>0.39397029853043763</c:v>
                </c:pt>
                <c:pt idx="13">
                  <c:v>0.45849334921706086</c:v>
                </c:pt>
                <c:pt idx="14">
                  <c:v>0.39690977385475357</c:v>
                </c:pt>
                <c:pt idx="15">
                  <c:v>0.37702839573787467</c:v>
                </c:pt>
                <c:pt idx="16">
                  <c:v>0.3874865525848688</c:v>
                </c:pt>
                <c:pt idx="17">
                  <c:v>0.35310597100857277</c:v>
                </c:pt>
                <c:pt idx="18">
                  <c:v>0.31703104942001187</c:v>
                </c:pt>
                <c:pt idx="19">
                  <c:v>0.314</c:v>
                </c:pt>
                <c:pt idx="20">
                  <c:v>0.37558537375610285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BE74-4EDD-A467-5D70A12310CC}"/>
            </c:ext>
          </c:extLst>
        </c:ser>
        <c:ser>
          <c:idx val="28"/>
          <c:order val="28"/>
          <c:tx>
            <c:strRef>
              <c:f>'2020 Indicator 1i(ii) Data&amp;I'!$A$32</c:f>
              <c:strCache>
                <c:ptCount val="1"/>
                <c:pt idx="0">
                  <c:v>Nevada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Data&amp;I'!$B$32:$V$32</c:f>
              <c:numCache>
                <c:formatCode>0%</c:formatCode>
                <c:ptCount val="21"/>
                <c:pt idx="0">
                  <c:v>0.23217597087277572</c:v>
                </c:pt>
                <c:pt idx="1">
                  <c:v>0.25188893715405425</c:v>
                </c:pt>
                <c:pt idx="2">
                  <c:v>0.17760257967705195</c:v>
                </c:pt>
                <c:pt idx="3">
                  <c:v>0.15868331270364891</c:v>
                </c:pt>
                <c:pt idx="4">
                  <c:v>0.15430968011246823</c:v>
                </c:pt>
                <c:pt idx="5">
                  <c:v>0.15451879558577161</c:v>
                </c:pt>
                <c:pt idx="6">
                  <c:v>0.15855981536049804</c:v>
                </c:pt>
                <c:pt idx="7">
                  <c:v>0.14908013939252834</c:v>
                </c:pt>
                <c:pt idx="8">
                  <c:v>0.14213930142294298</c:v>
                </c:pt>
                <c:pt idx="9">
                  <c:v>0.12154128287829845</c:v>
                </c:pt>
                <c:pt idx="10">
                  <c:v>0.13446235414619964</c:v>
                </c:pt>
                <c:pt idx="11">
                  <c:v>0.1546979024079661</c:v>
                </c:pt>
                <c:pt idx="12">
                  <c:v>0.21832387738805559</c:v>
                </c:pt>
                <c:pt idx="13">
                  <c:v>0.29319966634666622</c:v>
                </c:pt>
                <c:pt idx="14">
                  <c:v>0.3073385327510848</c:v>
                </c:pt>
                <c:pt idx="15">
                  <c:v>0.27435199586218645</c:v>
                </c:pt>
                <c:pt idx="16">
                  <c:v>0.28259430626498816</c:v>
                </c:pt>
                <c:pt idx="17">
                  <c:v>0.27835134510925169</c:v>
                </c:pt>
                <c:pt idx="18">
                  <c:v>0.34817410868973442</c:v>
                </c:pt>
                <c:pt idx="19">
                  <c:v>0.23600000000000002</c:v>
                </c:pt>
                <c:pt idx="20">
                  <c:v>0.24678425746722873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BE74-4EDD-A467-5D70A12310CC}"/>
            </c:ext>
          </c:extLst>
        </c:ser>
        <c:ser>
          <c:idx val="29"/>
          <c:order val="29"/>
          <c:tx>
            <c:strRef>
              <c:f>'2020 Indicator 1i(ii) Data&amp;I'!$A$33</c:f>
              <c:strCache>
                <c:ptCount val="1"/>
                <c:pt idx="0">
                  <c:v>New Hampshire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E74-4EDD-A467-5D70A12310C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Data&amp;I'!$B$33:$V$33</c:f>
              <c:numCache>
                <c:formatCode>0%</c:formatCode>
                <c:ptCount val="21"/>
                <c:pt idx="0">
                  <c:v>0.54946508658167681</c:v>
                </c:pt>
                <c:pt idx="1">
                  <c:v>0.55877462074968454</c:v>
                </c:pt>
                <c:pt idx="2">
                  <c:v>0.45513547561425099</c:v>
                </c:pt>
                <c:pt idx="3">
                  <c:v>0.37071658424216991</c:v>
                </c:pt>
                <c:pt idx="4">
                  <c:v>0.35247410378742861</c:v>
                </c:pt>
                <c:pt idx="5">
                  <c:v>0.35711804970770955</c:v>
                </c:pt>
                <c:pt idx="6">
                  <c:v>0.3662232054975138</c:v>
                </c:pt>
                <c:pt idx="7">
                  <c:v>0.38801765164487811</c:v>
                </c:pt>
                <c:pt idx="8">
                  <c:v>0.34270768321510564</c:v>
                </c:pt>
                <c:pt idx="9">
                  <c:v>0.35981635208169821</c:v>
                </c:pt>
                <c:pt idx="10">
                  <c:v>0.39399007631525129</c:v>
                </c:pt>
                <c:pt idx="11">
                  <c:v>0.42572016632330417</c:v>
                </c:pt>
                <c:pt idx="12">
                  <c:v>0.58386287581216134</c:v>
                </c:pt>
                <c:pt idx="13">
                  <c:v>0.69241089245368159</c:v>
                </c:pt>
                <c:pt idx="14">
                  <c:v>0.66930755846236489</c:v>
                </c:pt>
                <c:pt idx="15">
                  <c:v>0.60347279321045422</c:v>
                </c:pt>
                <c:pt idx="16">
                  <c:v>0.56522676260025417</c:v>
                </c:pt>
                <c:pt idx="17">
                  <c:v>0.54982323914017794</c:v>
                </c:pt>
                <c:pt idx="18">
                  <c:v>0.49908714769735552</c:v>
                </c:pt>
                <c:pt idx="19">
                  <c:v>0.44900000000000001</c:v>
                </c:pt>
                <c:pt idx="20">
                  <c:v>0.45018327030769423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BE74-4EDD-A467-5D70A12310CC}"/>
            </c:ext>
          </c:extLst>
        </c:ser>
        <c:ser>
          <c:idx val="30"/>
          <c:order val="30"/>
          <c:tx>
            <c:strRef>
              <c:f>'2020 Indicator 1i(ii) Data&amp;I'!$A$34</c:f>
              <c:strCache>
                <c:ptCount val="1"/>
                <c:pt idx="0">
                  <c:v>New Jersey</c:v>
                </c:pt>
              </c:strCache>
            </c:strRef>
          </c:tx>
          <c:marker>
            <c:symbol val="none"/>
          </c:marker>
          <c:dLbls>
            <c:dLbl>
              <c:idx val="2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AA-400D-8680-35CFC6CCEE3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Data&amp;I'!$B$34:$V$34</c:f>
              <c:numCache>
                <c:formatCode>0%</c:formatCode>
                <c:ptCount val="21"/>
                <c:pt idx="0">
                  <c:v>0.3790887043225411</c:v>
                </c:pt>
                <c:pt idx="1">
                  <c:v>0.48420005535716826</c:v>
                </c:pt>
                <c:pt idx="2">
                  <c:v>0.49655025403593656</c:v>
                </c:pt>
                <c:pt idx="3">
                  <c:v>0.41308947361441511</c:v>
                </c:pt>
                <c:pt idx="4">
                  <c:v>0.38223610726283758</c:v>
                </c:pt>
                <c:pt idx="5">
                  <c:v>0.43712647035396346</c:v>
                </c:pt>
                <c:pt idx="6">
                  <c:v>0.41765117934793616</c:v>
                </c:pt>
                <c:pt idx="7">
                  <c:v>0.36142374332255606</c:v>
                </c:pt>
                <c:pt idx="8">
                  <c:v>0.33552503421257623</c:v>
                </c:pt>
                <c:pt idx="9">
                  <c:v>0.34300752859589168</c:v>
                </c:pt>
                <c:pt idx="10">
                  <c:v>0.36278172234620187</c:v>
                </c:pt>
                <c:pt idx="11">
                  <c:v>0.37309261677890893</c:v>
                </c:pt>
                <c:pt idx="12">
                  <c:v>0.48009951718866922</c:v>
                </c:pt>
                <c:pt idx="13">
                  <c:v>0.5442569697384293</c:v>
                </c:pt>
                <c:pt idx="14">
                  <c:v>0.56859165696220959</c:v>
                </c:pt>
                <c:pt idx="15">
                  <c:v>0.52868545952628543</c:v>
                </c:pt>
                <c:pt idx="16">
                  <c:v>0.56312008103578071</c:v>
                </c:pt>
                <c:pt idx="17">
                  <c:v>0.5688527444153717</c:v>
                </c:pt>
                <c:pt idx="18">
                  <c:v>0.55800979677526708</c:v>
                </c:pt>
                <c:pt idx="19">
                  <c:v>0.53700000000000003</c:v>
                </c:pt>
                <c:pt idx="20">
                  <c:v>0.53021862944324127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BE74-4EDD-A467-5D70A12310CC}"/>
            </c:ext>
          </c:extLst>
        </c:ser>
        <c:ser>
          <c:idx val="31"/>
          <c:order val="31"/>
          <c:tx>
            <c:strRef>
              <c:f>'2020 Indicator 1i(ii) Data&amp;I'!$A$35</c:f>
              <c:strCache>
                <c:ptCount val="1"/>
                <c:pt idx="0">
                  <c:v>New Mexico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Data&amp;I'!$B$35:$V$35</c:f>
              <c:numCache>
                <c:formatCode>0%</c:formatCode>
                <c:ptCount val="21"/>
                <c:pt idx="0">
                  <c:v>0.18468385180171262</c:v>
                </c:pt>
                <c:pt idx="1">
                  <c:v>0.20176866481449016</c:v>
                </c:pt>
                <c:pt idx="2">
                  <c:v>0.18459595178552832</c:v>
                </c:pt>
                <c:pt idx="3">
                  <c:v>0.16142323604242526</c:v>
                </c:pt>
                <c:pt idx="4">
                  <c:v>0.21192188389262978</c:v>
                </c:pt>
                <c:pt idx="5">
                  <c:v>0.17081670315694744</c:v>
                </c:pt>
                <c:pt idx="6">
                  <c:v>0.19515016270696919</c:v>
                </c:pt>
                <c:pt idx="7">
                  <c:v>0.21284020771448037</c:v>
                </c:pt>
                <c:pt idx="8">
                  <c:v>0.17619728998645207</c:v>
                </c:pt>
                <c:pt idx="9">
                  <c:v>0.16034716262621429</c:v>
                </c:pt>
                <c:pt idx="10">
                  <c:v>0.17278611560473983</c:v>
                </c:pt>
                <c:pt idx="11">
                  <c:v>0.18616913820327446</c:v>
                </c:pt>
                <c:pt idx="12">
                  <c:v>0.22478935745515108</c:v>
                </c:pt>
                <c:pt idx="13">
                  <c:v>0.27311332728405147</c:v>
                </c:pt>
                <c:pt idx="14">
                  <c:v>0.27171349988100579</c:v>
                </c:pt>
                <c:pt idx="15">
                  <c:v>0.26186615405179914</c:v>
                </c:pt>
                <c:pt idx="16">
                  <c:v>0.25694833983694243</c:v>
                </c:pt>
                <c:pt idx="17">
                  <c:v>0.24359922125886077</c:v>
                </c:pt>
                <c:pt idx="18">
                  <c:v>0.22415210669746721</c:v>
                </c:pt>
                <c:pt idx="19">
                  <c:v>0.21899999999999997</c:v>
                </c:pt>
                <c:pt idx="20">
                  <c:v>0.21406310485962349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BE74-4EDD-A467-5D70A12310CC}"/>
            </c:ext>
          </c:extLst>
        </c:ser>
        <c:ser>
          <c:idx val="32"/>
          <c:order val="32"/>
          <c:tx>
            <c:strRef>
              <c:f>'2020 Indicator 1i(ii) Data&amp;I'!$A$36</c:f>
              <c:strCache>
                <c:ptCount val="1"/>
                <c:pt idx="0">
                  <c:v>New York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Data&amp;I'!$B$36:$V$36</c:f>
              <c:numCache>
                <c:formatCode>0%</c:formatCode>
                <c:ptCount val="21"/>
                <c:pt idx="0">
                  <c:v>0.43011350790625458</c:v>
                </c:pt>
                <c:pt idx="1">
                  <c:v>0.44601806412770195</c:v>
                </c:pt>
                <c:pt idx="2">
                  <c:v>0.41682039437750423</c:v>
                </c:pt>
                <c:pt idx="3">
                  <c:v>0.42238836762010812</c:v>
                </c:pt>
                <c:pt idx="4">
                  <c:v>0.379186613344416</c:v>
                </c:pt>
                <c:pt idx="5">
                  <c:v>0.37849179800821176</c:v>
                </c:pt>
                <c:pt idx="6">
                  <c:v>0.38260242951116835</c:v>
                </c:pt>
                <c:pt idx="7">
                  <c:v>0.37516239013869279</c:v>
                </c:pt>
                <c:pt idx="8">
                  <c:v>0.34238564800807142</c:v>
                </c:pt>
                <c:pt idx="9">
                  <c:v>0.34165704241194444</c:v>
                </c:pt>
                <c:pt idx="10">
                  <c:v>0.35658550281085916</c:v>
                </c:pt>
                <c:pt idx="11">
                  <c:v>0.3655244465222714</c:v>
                </c:pt>
                <c:pt idx="12">
                  <c:v>0.4344387792260232</c:v>
                </c:pt>
                <c:pt idx="13">
                  <c:v>0.48454136550181343</c:v>
                </c:pt>
                <c:pt idx="14">
                  <c:v>0.53760404573547504</c:v>
                </c:pt>
                <c:pt idx="15">
                  <c:v>0.52999758125119634</c:v>
                </c:pt>
                <c:pt idx="16">
                  <c:v>0.52090768219592165</c:v>
                </c:pt>
                <c:pt idx="17">
                  <c:v>0.53140537715564684</c:v>
                </c:pt>
                <c:pt idx="18">
                  <c:v>0.52822029378929036</c:v>
                </c:pt>
                <c:pt idx="19">
                  <c:v>0.44400000000000001</c:v>
                </c:pt>
                <c:pt idx="20">
                  <c:v>0.48056131515540096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4-BE74-4EDD-A467-5D70A12310CC}"/>
            </c:ext>
          </c:extLst>
        </c:ser>
        <c:ser>
          <c:idx val="33"/>
          <c:order val="33"/>
          <c:tx>
            <c:strRef>
              <c:f>'2020 Indicator 1i(ii) Data&amp;I'!$A$37</c:f>
              <c:strCache>
                <c:ptCount val="1"/>
                <c:pt idx="0">
                  <c:v>North Carolina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Data&amp;I'!$B$37:$V$37</c:f>
              <c:numCache>
                <c:formatCode>0%</c:formatCode>
                <c:ptCount val="21"/>
                <c:pt idx="0">
                  <c:v>0.19807143667507437</c:v>
                </c:pt>
                <c:pt idx="1">
                  <c:v>0.2128195019854783</c:v>
                </c:pt>
                <c:pt idx="2">
                  <c:v>0.20340528733777286</c:v>
                </c:pt>
                <c:pt idx="3">
                  <c:v>0.19736891627722256</c:v>
                </c:pt>
                <c:pt idx="4">
                  <c:v>0.21944660091505569</c:v>
                </c:pt>
                <c:pt idx="5">
                  <c:v>0.24562655799385325</c:v>
                </c:pt>
                <c:pt idx="6">
                  <c:v>0.26601546208340987</c:v>
                </c:pt>
                <c:pt idx="7">
                  <c:v>0.2664859113268207</c:v>
                </c:pt>
                <c:pt idx="8">
                  <c:v>0.24633538576046118</c:v>
                </c:pt>
                <c:pt idx="9">
                  <c:v>0.24508729405894536</c:v>
                </c:pt>
                <c:pt idx="10">
                  <c:v>0.26180919322578972</c:v>
                </c:pt>
                <c:pt idx="11">
                  <c:v>0.28404173597636517</c:v>
                </c:pt>
                <c:pt idx="12">
                  <c:v>0.3702768570564231</c:v>
                </c:pt>
                <c:pt idx="13">
                  <c:v>0.41060582843197152</c:v>
                </c:pt>
                <c:pt idx="14">
                  <c:v>0.41232046763337604</c:v>
                </c:pt>
                <c:pt idx="15">
                  <c:v>0.39323227177699505</c:v>
                </c:pt>
                <c:pt idx="16">
                  <c:v>0.3799253049923409</c:v>
                </c:pt>
                <c:pt idx="17">
                  <c:v>0.35414077700023017</c:v>
                </c:pt>
                <c:pt idx="18">
                  <c:v>0.33608427110058592</c:v>
                </c:pt>
                <c:pt idx="19">
                  <c:v>0.32</c:v>
                </c:pt>
                <c:pt idx="20">
                  <c:v>0.32977116184710781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5-BE74-4EDD-A467-5D70A12310CC}"/>
            </c:ext>
          </c:extLst>
        </c:ser>
        <c:ser>
          <c:idx val="34"/>
          <c:order val="34"/>
          <c:tx>
            <c:strRef>
              <c:f>'2020 Indicator 1i(ii) Data&amp;I'!$A$38</c:f>
              <c:strCache>
                <c:ptCount val="1"/>
                <c:pt idx="0">
                  <c:v>North Dakota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Data&amp;I'!$B$38:$V$38</c:f>
              <c:numCache>
                <c:formatCode>0%</c:formatCode>
                <c:ptCount val="21"/>
                <c:pt idx="0">
                  <c:v>0.46073221663170499</c:v>
                </c:pt>
                <c:pt idx="1">
                  <c:v>0.47411723010198004</c:v>
                </c:pt>
                <c:pt idx="2">
                  <c:v>0.4122713430096811</c:v>
                </c:pt>
                <c:pt idx="3">
                  <c:v>0.38991995093343812</c:v>
                </c:pt>
                <c:pt idx="4">
                  <c:v>0.38900674636223997</c:v>
                </c:pt>
                <c:pt idx="5">
                  <c:v>0.39807922846959082</c:v>
                </c:pt>
                <c:pt idx="6">
                  <c:v>0.40375518953489414</c:v>
                </c:pt>
                <c:pt idx="7">
                  <c:v>0.3243959937267244</c:v>
                </c:pt>
                <c:pt idx="8">
                  <c:v>0.30255264026139872</c:v>
                </c:pt>
                <c:pt idx="9">
                  <c:v>0.28798459723845587</c:v>
                </c:pt>
                <c:pt idx="10">
                  <c:v>0.30606518590060566</c:v>
                </c:pt>
                <c:pt idx="11">
                  <c:v>0.25930081643350678</c:v>
                </c:pt>
                <c:pt idx="12">
                  <c:v>0.33234116484747794</c:v>
                </c:pt>
                <c:pt idx="13">
                  <c:v>0.43087489277573471</c:v>
                </c:pt>
                <c:pt idx="14">
                  <c:v>0.39819270309882371</c:v>
                </c:pt>
                <c:pt idx="15">
                  <c:v>0.36367100494216059</c:v>
                </c:pt>
                <c:pt idx="16">
                  <c:v>0.34563418750741048</c:v>
                </c:pt>
                <c:pt idx="17">
                  <c:v>0.32746414915713817</c:v>
                </c:pt>
                <c:pt idx="18">
                  <c:v>0.30672755748737035</c:v>
                </c:pt>
                <c:pt idx="19">
                  <c:v>0.315</c:v>
                </c:pt>
                <c:pt idx="20">
                  <c:v>0.3449956859792751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BE74-4EDD-A467-5D70A12310CC}"/>
            </c:ext>
          </c:extLst>
        </c:ser>
        <c:ser>
          <c:idx val="35"/>
          <c:order val="35"/>
          <c:tx>
            <c:strRef>
              <c:f>'2020 Indicator 1i(ii) Data&amp;I'!$A$39</c:f>
              <c:strCache>
                <c:ptCount val="1"/>
                <c:pt idx="0">
                  <c:v>Ohio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Data&amp;I'!$B$39:$V$39</c:f>
              <c:numCache>
                <c:formatCode>0%</c:formatCode>
                <c:ptCount val="21"/>
                <c:pt idx="0">
                  <c:v>0.26631474909577374</c:v>
                </c:pt>
                <c:pt idx="1">
                  <c:v>0.28513152475792031</c:v>
                </c:pt>
                <c:pt idx="2">
                  <c:v>0.25248965211434687</c:v>
                </c:pt>
                <c:pt idx="3">
                  <c:v>0.23754459330144631</c:v>
                </c:pt>
                <c:pt idx="4">
                  <c:v>0.25338542236241951</c:v>
                </c:pt>
                <c:pt idx="5">
                  <c:v>0.2680784022798115</c:v>
                </c:pt>
                <c:pt idx="6">
                  <c:v>0.2928867672470295</c:v>
                </c:pt>
                <c:pt idx="7">
                  <c:v>0.30149632878649557</c:v>
                </c:pt>
                <c:pt idx="8">
                  <c:v>0.3010344814607997</c:v>
                </c:pt>
                <c:pt idx="9">
                  <c:v>0.29984620352862701</c:v>
                </c:pt>
                <c:pt idx="10">
                  <c:v>0.337409541786589</c:v>
                </c:pt>
                <c:pt idx="11">
                  <c:v>0.35292194747708644</c:v>
                </c:pt>
                <c:pt idx="12">
                  <c:v>0.47421019617085597</c:v>
                </c:pt>
                <c:pt idx="13">
                  <c:v>0.53325720769726426</c:v>
                </c:pt>
                <c:pt idx="14">
                  <c:v>0.49293257516755934</c:v>
                </c:pt>
                <c:pt idx="15">
                  <c:v>0.43903959792421604</c:v>
                </c:pt>
                <c:pt idx="16">
                  <c:v>0.42092483231307809</c:v>
                </c:pt>
                <c:pt idx="17">
                  <c:v>0.37813754607371936</c:v>
                </c:pt>
                <c:pt idx="18">
                  <c:v>0.34828732773886056</c:v>
                </c:pt>
                <c:pt idx="19">
                  <c:v>0.32899999999999996</c:v>
                </c:pt>
                <c:pt idx="20">
                  <c:v>0.32313602130264996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BE74-4EDD-A467-5D70A12310CC}"/>
            </c:ext>
          </c:extLst>
        </c:ser>
        <c:ser>
          <c:idx val="36"/>
          <c:order val="36"/>
          <c:tx>
            <c:strRef>
              <c:f>'2020 Indicator 1i(ii) Data&amp;I'!$A$40</c:f>
              <c:strCache>
                <c:ptCount val="1"/>
                <c:pt idx="0">
                  <c:v>Oklahoma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Data&amp;I'!$B$40:$V$40</c:f>
              <c:numCache>
                <c:formatCode>0%</c:formatCode>
                <c:ptCount val="21"/>
                <c:pt idx="0">
                  <c:v>0.22327850459590542</c:v>
                </c:pt>
                <c:pt idx="1">
                  <c:v>0.22060078431707439</c:v>
                </c:pt>
                <c:pt idx="2">
                  <c:v>0.2053854984608228</c:v>
                </c:pt>
                <c:pt idx="3">
                  <c:v>0.19322715499748117</c:v>
                </c:pt>
                <c:pt idx="4">
                  <c:v>0.19354767919195712</c:v>
                </c:pt>
                <c:pt idx="5">
                  <c:v>0.1987494325415364</c:v>
                </c:pt>
                <c:pt idx="6">
                  <c:v>0.20577751488323595</c:v>
                </c:pt>
                <c:pt idx="7">
                  <c:v>0.20165171883312374</c:v>
                </c:pt>
                <c:pt idx="8">
                  <c:v>0.19013039276534327</c:v>
                </c:pt>
                <c:pt idx="9">
                  <c:v>0.17364581125869208</c:v>
                </c:pt>
                <c:pt idx="10">
                  <c:v>0.1760761941207622</c:v>
                </c:pt>
                <c:pt idx="11">
                  <c:v>0.18123338560964702</c:v>
                </c:pt>
                <c:pt idx="12">
                  <c:v>0.21541744376526309</c:v>
                </c:pt>
                <c:pt idx="13">
                  <c:v>0.25567781649366905</c:v>
                </c:pt>
                <c:pt idx="14">
                  <c:v>0.23370909435961451</c:v>
                </c:pt>
                <c:pt idx="15">
                  <c:v>0.22286833438958031</c:v>
                </c:pt>
                <c:pt idx="16">
                  <c:v>0.22549696870562683</c:v>
                </c:pt>
                <c:pt idx="17">
                  <c:v>0.2456343334405986</c:v>
                </c:pt>
                <c:pt idx="18">
                  <c:v>0.20557710318439931</c:v>
                </c:pt>
                <c:pt idx="19">
                  <c:v>0.20800000000000002</c:v>
                </c:pt>
                <c:pt idx="20">
                  <c:v>0.21674218100844703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BE74-4EDD-A467-5D70A12310CC}"/>
            </c:ext>
          </c:extLst>
        </c:ser>
        <c:ser>
          <c:idx val="37"/>
          <c:order val="37"/>
          <c:tx>
            <c:strRef>
              <c:f>'2020 Indicator 1i(ii) Data&amp;I'!$A$41</c:f>
              <c:strCache>
                <c:ptCount val="1"/>
                <c:pt idx="0">
                  <c:v>Oregon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Data&amp;I'!$B$41:$V$41</c:f>
              <c:numCache>
                <c:formatCode>0%</c:formatCode>
                <c:ptCount val="21"/>
                <c:pt idx="0">
                  <c:v>0.25654332886638764</c:v>
                </c:pt>
                <c:pt idx="1">
                  <c:v>0.28157346958721896</c:v>
                </c:pt>
                <c:pt idx="2">
                  <c:v>0.23711662472455891</c:v>
                </c:pt>
                <c:pt idx="3">
                  <c:v>0.22422632331382999</c:v>
                </c:pt>
                <c:pt idx="4">
                  <c:v>0.25379702719786512</c:v>
                </c:pt>
                <c:pt idx="5">
                  <c:v>0.26300088451868564</c:v>
                </c:pt>
                <c:pt idx="6">
                  <c:v>0.26367452982779804</c:v>
                </c:pt>
                <c:pt idx="7">
                  <c:v>0.26420282962667752</c:v>
                </c:pt>
                <c:pt idx="8">
                  <c:v>0.21268644782474955</c:v>
                </c:pt>
                <c:pt idx="9">
                  <c:v>0.2030386613792049</c:v>
                </c:pt>
                <c:pt idx="10">
                  <c:v>0.236920012216467</c:v>
                </c:pt>
                <c:pt idx="11">
                  <c:v>0.26007555179463099</c:v>
                </c:pt>
                <c:pt idx="12">
                  <c:v>0.33224829105922493</c:v>
                </c:pt>
                <c:pt idx="13">
                  <c:v>0.36327082812828565</c:v>
                </c:pt>
                <c:pt idx="14">
                  <c:v>0.37168683210105324</c:v>
                </c:pt>
                <c:pt idx="15">
                  <c:v>0.3329221943734626</c:v>
                </c:pt>
                <c:pt idx="16">
                  <c:v>0.32174973806241203</c:v>
                </c:pt>
                <c:pt idx="17">
                  <c:v>0.26961941725198996</c:v>
                </c:pt>
                <c:pt idx="18">
                  <c:v>0.27787454207729007</c:v>
                </c:pt>
                <c:pt idx="19">
                  <c:v>0.27699999999999997</c:v>
                </c:pt>
                <c:pt idx="20">
                  <c:v>0.27763457392253482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BE74-4EDD-A467-5D70A12310CC}"/>
            </c:ext>
          </c:extLst>
        </c:ser>
        <c:ser>
          <c:idx val="38"/>
          <c:order val="38"/>
          <c:tx>
            <c:strRef>
              <c:f>'2020 Indicator 1i(ii) Data&amp;I'!$A$42</c:f>
              <c:strCache>
                <c:ptCount val="1"/>
                <c:pt idx="0">
                  <c:v>Pennsylvania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Data&amp;I'!$B$42:$V$42</c:f>
              <c:numCache>
                <c:formatCode>0%</c:formatCode>
                <c:ptCount val="21"/>
                <c:pt idx="0">
                  <c:v>0.48002111548659326</c:v>
                </c:pt>
                <c:pt idx="1">
                  <c:v>0.48374376223259336</c:v>
                </c:pt>
                <c:pt idx="2">
                  <c:v>0.44432407519837291</c:v>
                </c:pt>
                <c:pt idx="3">
                  <c:v>0.38268870772205943</c:v>
                </c:pt>
                <c:pt idx="4">
                  <c:v>0.32730289093612497</c:v>
                </c:pt>
                <c:pt idx="5">
                  <c:v>0.34090617767360548</c:v>
                </c:pt>
                <c:pt idx="6">
                  <c:v>0.34636992790785842</c:v>
                </c:pt>
                <c:pt idx="7">
                  <c:v>0.3263013029628587</c:v>
                </c:pt>
                <c:pt idx="8">
                  <c:v>0.34865694720863227</c:v>
                </c:pt>
                <c:pt idx="9">
                  <c:v>0.36226012690605858</c:v>
                </c:pt>
                <c:pt idx="10">
                  <c:v>0.37348788878718692</c:v>
                </c:pt>
                <c:pt idx="11">
                  <c:v>0.37062548535725626</c:v>
                </c:pt>
                <c:pt idx="12">
                  <c:v>0.44978436330243499</c:v>
                </c:pt>
                <c:pt idx="13">
                  <c:v>0.49666552643852718</c:v>
                </c:pt>
                <c:pt idx="14">
                  <c:v>0.48696160279857792</c:v>
                </c:pt>
                <c:pt idx="15">
                  <c:v>0.46225487653105579</c:v>
                </c:pt>
                <c:pt idx="16">
                  <c:v>0.45435763552357822</c:v>
                </c:pt>
                <c:pt idx="17">
                  <c:v>0.4327600736282784</c:v>
                </c:pt>
                <c:pt idx="18">
                  <c:v>0.40643569893081538</c:v>
                </c:pt>
                <c:pt idx="19">
                  <c:v>0.39600000000000002</c:v>
                </c:pt>
                <c:pt idx="20">
                  <c:v>0.39828106004749542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BE74-4EDD-A467-5D70A12310CC}"/>
            </c:ext>
          </c:extLst>
        </c:ser>
        <c:ser>
          <c:idx val="39"/>
          <c:order val="39"/>
          <c:tx>
            <c:strRef>
              <c:f>'2020 Indicator 1i(ii) Data&amp;I'!$A$43</c:f>
              <c:strCache>
                <c:ptCount val="1"/>
                <c:pt idx="0">
                  <c:v>Rhode Island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Data&amp;I'!$B$43:$V$43</c:f>
              <c:numCache>
                <c:formatCode>0%</c:formatCode>
                <c:ptCount val="21"/>
                <c:pt idx="0">
                  <c:v>0.41075678190359005</c:v>
                </c:pt>
                <c:pt idx="1">
                  <c:v>0.40151276156830462</c:v>
                </c:pt>
                <c:pt idx="2">
                  <c:v>0.32350757421793047</c:v>
                </c:pt>
                <c:pt idx="3">
                  <c:v>0.30272185631227638</c:v>
                </c:pt>
                <c:pt idx="4">
                  <c:v>0.29452891624535932</c:v>
                </c:pt>
                <c:pt idx="5">
                  <c:v>0.29921265775132061</c:v>
                </c:pt>
                <c:pt idx="6">
                  <c:v>0.27020434460987558</c:v>
                </c:pt>
                <c:pt idx="7">
                  <c:v>0.27010590650388461</c:v>
                </c:pt>
                <c:pt idx="8">
                  <c:v>0.25413937389352687</c:v>
                </c:pt>
                <c:pt idx="9">
                  <c:v>0.25809006213690311</c:v>
                </c:pt>
                <c:pt idx="10">
                  <c:v>0.29214121589772635</c:v>
                </c:pt>
                <c:pt idx="11">
                  <c:v>0.30260966505984316</c:v>
                </c:pt>
                <c:pt idx="12">
                  <c:v>0.39066798273508579</c:v>
                </c:pt>
                <c:pt idx="13">
                  <c:v>0.44026486940384107</c:v>
                </c:pt>
                <c:pt idx="14">
                  <c:v>0.46887855298276915</c:v>
                </c:pt>
                <c:pt idx="15">
                  <c:v>0.44114542805905427</c:v>
                </c:pt>
                <c:pt idx="16">
                  <c:v>0.45586033642050428</c:v>
                </c:pt>
                <c:pt idx="17">
                  <c:v>0.46350873355688887</c:v>
                </c:pt>
                <c:pt idx="18">
                  <c:v>0.43598226629921588</c:v>
                </c:pt>
                <c:pt idx="19">
                  <c:v>0.41899999999999998</c:v>
                </c:pt>
                <c:pt idx="20">
                  <c:v>0.44766378328362122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BE74-4EDD-A467-5D70A12310CC}"/>
            </c:ext>
          </c:extLst>
        </c:ser>
        <c:ser>
          <c:idx val="40"/>
          <c:order val="40"/>
          <c:tx>
            <c:strRef>
              <c:f>'2020 Indicator 1i(ii) Data&amp;I'!$A$44</c:f>
              <c:strCache>
                <c:ptCount val="1"/>
                <c:pt idx="0">
                  <c:v>South Carolina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Data&amp;I'!$B$44:$V$44</c:f>
              <c:numCache>
                <c:formatCode>0%</c:formatCode>
                <c:ptCount val="21"/>
                <c:pt idx="0">
                  <c:v>0.20527718823527566</c:v>
                </c:pt>
                <c:pt idx="1">
                  <c:v>0.21481885661548195</c:v>
                </c:pt>
                <c:pt idx="2">
                  <c:v>0.20297073295898735</c:v>
                </c:pt>
                <c:pt idx="3">
                  <c:v>0.19132152764894927</c:v>
                </c:pt>
                <c:pt idx="4">
                  <c:v>0.19873975037215544</c:v>
                </c:pt>
                <c:pt idx="5">
                  <c:v>0.21413947844960995</c:v>
                </c:pt>
                <c:pt idx="6">
                  <c:v>0.22553145748410772</c:v>
                </c:pt>
                <c:pt idx="7">
                  <c:v>0.22808774248931962</c:v>
                </c:pt>
                <c:pt idx="8">
                  <c:v>0.21100127555744408</c:v>
                </c:pt>
                <c:pt idx="9">
                  <c:v>0.21714805216118613</c:v>
                </c:pt>
                <c:pt idx="10">
                  <c:v>0.23255458765184944</c:v>
                </c:pt>
                <c:pt idx="11">
                  <c:v>0.24878520482456512</c:v>
                </c:pt>
                <c:pt idx="12">
                  <c:v>0.30753513009216332</c:v>
                </c:pt>
                <c:pt idx="13">
                  <c:v>0.34910223936124996</c:v>
                </c:pt>
                <c:pt idx="14">
                  <c:v>0.33343205135272774</c:v>
                </c:pt>
                <c:pt idx="15">
                  <c:v>0.32676615122875696</c:v>
                </c:pt>
                <c:pt idx="16">
                  <c:v>0.33098663623393743</c:v>
                </c:pt>
                <c:pt idx="17">
                  <c:v>0.32013681467676447</c:v>
                </c:pt>
                <c:pt idx="18">
                  <c:v>0.31127180965662071</c:v>
                </c:pt>
                <c:pt idx="19">
                  <c:v>0.29699999999999999</c:v>
                </c:pt>
                <c:pt idx="20">
                  <c:v>0.30657497847359094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C-BE74-4EDD-A467-5D70A12310CC}"/>
            </c:ext>
          </c:extLst>
        </c:ser>
        <c:ser>
          <c:idx val="41"/>
          <c:order val="41"/>
          <c:tx>
            <c:strRef>
              <c:f>'2020 Indicator 1i(ii) Data&amp;I'!$A$45</c:f>
              <c:strCache>
                <c:ptCount val="1"/>
                <c:pt idx="0">
                  <c:v>South Dakota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Data&amp;I'!$B$45:$V$45</c:f>
              <c:numCache>
                <c:formatCode>0%</c:formatCode>
                <c:ptCount val="21"/>
                <c:pt idx="0">
                  <c:v>0.30969956515510472</c:v>
                </c:pt>
                <c:pt idx="1">
                  <c:v>0.3282683911805182</c:v>
                </c:pt>
                <c:pt idx="2">
                  <c:v>0.26903472649173166</c:v>
                </c:pt>
                <c:pt idx="3">
                  <c:v>0.27051626366114134</c:v>
                </c:pt>
                <c:pt idx="4">
                  <c:v>0.23102529363507646</c:v>
                </c:pt>
                <c:pt idx="5">
                  <c:v>0.25724615856100291</c:v>
                </c:pt>
                <c:pt idx="6">
                  <c:v>0.29141258211316168</c:v>
                </c:pt>
                <c:pt idx="7">
                  <c:v>0.27590819787320542</c:v>
                </c:pt>
                <c:pt idx="8">
                  <c:v>0.23287811176957643</c:v>
                </c:pt>
                <c:pt idx="9">
                  <c:v>0.22766462523192274</c:v>
                </c:pt>
                <c:pt idx="10">
                  <c:v>0.26285470158938912</c:v>
                </c:pt>
                <c:pt idx="11">
                  <c:v>0.25540543323044324</c:v>
                </c:pt>
                <c:pt idx="12">
                  <c:v>0.32726132990702006</c:v>
                </c:pt>
                <c:pt idx="13">
                  <c:v>0.35767142137431829</c:v>
                </c:pt>
                <c:pt idx="14">
                  <c:v>0.38228821381457584</c:v>
                </c:pt>
                <c:pt idx="15">
                  <c:v>0.34020407150004661</c:v>
                </c:pt>
                <c:pt idx="16">
                  <c:v>0.3304281432283413</c:v>
                </c:pt>
                <c:pt idx="17">
                  <c:v>0.31889404932883192</c:v>
                </c:pt>
                <c:pt idx="18">
                  <c:v>0.29006150416991527</c:v>
                </c:pt>
                <c:pt idx="19">
                  <c:v>0.28999999999999998</c:v>
                </c:pt>
                <c:pt idx="20">
                  <c:v>0.29344164734030087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BE74-4EDD-A467-5D70A12310CC}"/>
            </c:ext>
          </c:extLst>
        </c:ser>
        <c:ser>
          <c:idx val="42"/>
          <c:order val="42"/>
          <c:tx>
            <c:strRef>
              <c:f>'2020 Indicator 1i(ii) Data&amp;I'!$A$46</c:f>
              <c:strCache>
                <c:ptCount val="1"/>
                <c:pt idx="0">
                  <c:v>Tennessee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Data&amp;I'!$B$46:$V$46</c:f>
              <c:numCache>
                <c:formatCode>0%</c:formatCode>
                <c:ptCount val="21"/>
                <c:pt idx="0">
                  <c:v>0.17958955101192187</c:v>
                </c:pt>
                <c:pt idx="1">
                  <c:v>0.18720305183590769</c:v>
                </c:pt>
                <c:pt idx="2">
                  <c:v>0.18005253412539693</c:v>
                </c:pt>
                <c:pt idx="3">
                  <c:v>0.17882941071664629</c:v>
                </c:pt>
                <c:pt idx="4">
                  <c:v>0.19137806216611666</c:v>
                </c:pt>
                <c:pt idx="5">
                  <c:v>0.20096269095409008</c:v>
                </c:pt>
                <c:pt idx="6">
                  <c:v>0.18855430184302352</c:v>
                </c:pt>
                <c:pt idx="7">
                  <c:v>0.20598210524517094</c:v>
                </c:pt>
                <c:pt idx="8">
                  <c:v>0.20979533433405831</c:v>
                </c:pt>
                <c:pt idx="9">
                  <c:v>0.21628361815897121</c:v>
                </c:pt>
                <c:pt idx="10">
                  <c:v>0.23182567080082847</c:v>
                </c:pt>
                <c:pt idx="11">
                  <c:v>0.2489556771860271</c:v>
                </c:pt>
                <c:pt idx="12">
                  <c:v>0.32479428712248015</c:v>
                </c:pt>
                <c:pt idx="13">
                  <c:v>0.37015845147487542</c:v>
                </c:pt>
                <c:pt idx="14">
                  <c:v>0.35920131570214353</c:v>
                </c:pt>
                <c:pt idx="15">
                  <c:v>0.3342211213026513</c:v>
                </c:pt>
                <c:pt idx="16">
                  <c:v>0.32777050786723333</c:v>
                </c:pt>
                <c:pt idx="17">
                  <c:v>0.30206366294770087</c:v>
                </c:pt>
                <c:pt idx="18">
                  <c:v>0.2972546455160146</c:v>
                </c:pt>
                <c:pt idx="19">
                  <c:v>0.29299999999999998</c:v>
                </c:pt>
                <c:pt idx="20">
                  <c:v>0.28872214549720487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E-BE74-4EDD-A467-5D70A12310CC}"/>
            </c:ext>
          </c:extLst>
        </c:ser>
        <c:ser>
          <c:idx val="43"/>
          <c:order val="43"/>
          <c:tx>
            <c:strRef>
              <c:f>'2020 Indicator 1i(ii) Data&amp;I'!$A$47</c:f>
              <c:strCache>
                <c:ptCount val="1"/>
                <c:pt idx="0">
                  <c:v>Texas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Data&amp;I'!$B$47:$V$47</c:f>
              <c:numCache>
                <c:formatCode>0%</c:formatCode>
                <c:ptCount val="21"/>
                <c:pt idx="0">
                  <c:v>0.19062804109352402</c:v>
                </c:pt>
                <c:pt idx="1">
                  <c:v>0.19134375285923064</c:v>
                </c:pt>
                <c:pt idx="2">
                  <c:v>0.17489264426943632</c:v>
                </c:pt>
                <c:pt idx="3">
                  <c:v>0.16305248301838607</c:v>
                </c:pt>
                <c:pt idx="4">
                  <c:v>0.17077404004215738</c:v>
                </c:pt>
                <c:pt idx="5">
                  <c:v>0.19004218807766113</c:v>
                </c:pt>
                <c:pt idx="6">
                  <c:v>0.20922799027225791</c:v>
                </c:pt>
                <c:pt idx="7">
                  <c:v>0.20797097549688418</c:v>
                </c:pt>
                <c:pt idx="8">
                  <c:v>0.20031319066355829</c:v>
                </c:pt>
                <c:pt idx="9">
                  <c:v>0.1965427048634186</c:v>
                </c:pt>
                <c:pt idx="10">
                  <c:v>0.20525256597019106</c:v>
                </c:pt>
                <c:pt idx="11">
                  <c:v>0.21786364869626224</c:v>
                </c:pt>
                <c:pt idx="12">
                  <c:v>0.2654706769584243</c:v>
                </c:pt>
                <c:pt idx="13">
                  <c:v>0.29430811133776669</c:v>
                </c:pt>
                <c:pt idx="14">
                  <c:v>0.29505175990857258</c:v>
                </c:pt>
                <c:pt idx="15">
                  <c:v>0.2787247452518391</c:v>
                </c:pt>
                <c:pt idx="16">
                  <c:v>0.27692852344275037</c:v>
                </c:pt>
                <c:pt idx="17">
                  <c:v>0.2631052749651458</c:v>
                </c:pt>
                <c:pt idx="18">
                  <c:v>0.25600383157517198</c:v>
                </c:pt>
                <c:pt idx="19">
                  <c:v>0.254</c:v>
                </c:pt>
                <c:pt idx="20">
                  <c:v>0.23322562709743663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BE74-4EDD-A467-5D70A12310CC}"/>
            </c:ext>
          </c:extLst>
        </c:ser>
        <c:ser>
          <c:idx val="44"/>
          <c:order val="44"/>
          <c:tx>
            <c:strRef>
              <c:f>'2020 Indicator 1i(ii) Data&amp;I'!$A$48</c:f>
              <c:strCache>
                <c:ptCount val="1"/>
                <c:pt idx="0">
                  <c:v>Utah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Data&amp;I'!$B$48:$V$48</c:f>
              <c:numCache>
                <c:formatCode>0%</c:formatCode>
                <c:ptCount val="21"/>
                <c:pt idx="0">
                  <c:v>0.24494291887691982</c:v>
                </c:pt>
                <c:pt idx="1">
                  <c:v>0.21020645401503743</c:v>
                </c:pt>
                <c:pt idx="2">
                  <c:v>0.18068690841016868</c:v>
                </c:pt>
                <c:pt idx="3">
                  <c:v>0.16849016757238344</c:v>
                </c:pt>
                <c:pt idx="4">
                  <c:v>0.16548612752676828</c:v>
                </c:pt>
                <c:pt idx="5">
                  <c:v>0.17772848568133126</c:v>
                </c:pt>
                <c:pt idx="6">
                  <c:v>0.19225549899019997</c:v>
                </c:pt>
                <c:pt idx="7">
                  <c:v>0.1965988484472363</c:v>
                </c:pt>
                <c:pt idx="8">
                  <c:v>0.17887504704699697</c:v>
                </c:pt>
                <c:pt idx="9">
                  <c:v>0.16751828611947348</c:v>
                </c:pt>
                <c:pt idx="10">
                  <c:v>0.16256885344266014</c:v>
                </c:pt>
                <c:pt idx="11">
                  <c:v>0.176405437374515</c:v>
                </c:pt>
                <c:pt idx="12">
                  <c:v>0.26491419373079189</c:v>
                </c:pt>
                <c:pt idx="13">
                  <c:v>0.3331194673296301</c:v>
                </c:pt>
                <c:pt idx="14">
                  <c:v>0.33660144716838591</c:v>
                </c:pt>
                <c:pt idx="15">
                  <c:v>0.30487147374957307</c:v>
                </c:pt>
                <c:pt idx="16">
                  <c:v>0.27182476921751275</c:v>
                </c:pt>
                <c:pt idx="17">
                  <c:v>0.27306507998365004</c:v>
                </c:pt>
                <c:pt idx="18">
                  <c:v>0.27064173816331411</c:v>
                </c:pt>
                <c:pt idx="19">
                  <c:v>0.249</c:v>
                </c:pt>
                <c:pt idx="20">
                  <c:v>0.25069939776248729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BE74-4EDD-A467-5D70A12310CC}"/>
            </c:ext>
          </c:extLst>
        </c:ser>
        <c:ser>
          <c:idx val="45"/>
          <c:order val="45"/>
          <c:tx>
            <c:strRef>
              <c:f>'2020 Indicator 1i(ii) Data&amp;I'!$A$49</c:f>
              <c:strCache>
                <c:ptCount val="1"/>
                <c:pt idx="0">
                  <c:v>Vermont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Data&amp;I'!$B$49:$V$49</c:f>
              <c:numCache>
                <c:formatCode>0%</c:formatCode>
                <c:ptCount val="21"/>
                <c:pt idx="0">
                  <c:v>0.48428588335573375</c:v>
                </c:pt>
                <c:pt idx="1">
                  <c:v>0.52487930019099061</c:v>
                </c:pt>
                <c:pt idx="2">
                  <c:v>0.44619145680661682</c:v>
                </c:pt>
                <c:pt idx="3">
                  <c:v>0.38196848204522682</c:v>
                </c:pt>
                <c:pt idx="4">
                  <c:v>0.3615038535099937</c:v>
                </c:pt>
                <c:pt idx="5">
                  <c:v>0.35814785678269184</c:v>
                </c:pt>
                <c:pt idx="6">
                  <c:v>0.32858100955619435</c:v>
                </c:pt>
                <c:pt idx="7">
                  <c:v>0.35411460022829572</c:v>
                </c:pt>
                <c:pt idx="8">
                  <c:v>0.31531134027122965</c:v>
                </c:pt>
                <c:pt idx="9">
                  <c:v>0.31375559279585652</c:v>
                </c:pt>
                <c:pt idx="10">
                  <c:v>0.34188185727880999</c:v>
                </c:pt>
                <c:pt idx="11">
                  <c:v>0.35511478029585186</c:v>
                </c:pt>
                <c:pt idx="12">
                  <c:v>0.44395520516250775</c:v>
                </c:pt>
                <c:pt idx="13">
                  <c:v>0.55534762338283805</c:v>
                </c:pt>
                <c:pt idx="14">
                  <c:v>0.51637673030149722</c:v>
                </c:pt>
                <c:pt idx="15">
                  <c:v>0.47633159503983868</c:v>
                </c:pt>
                <c:pt idx="16">
                  <c:v>0.44805631521603295</c:v>
                </c:pt>
                <c:pt idx="17">
                  <c:v>0.42396316288539831</c:v>
                </c:pt>
                <c:pt idx="18">
                  <c:v>0.39789851025754619</c:v>
                </c:pt>
                <c:pt idx="19">
                  <c:v>0.38500000000000001</c:v>
                </c:pt>
                <c:pt idx="20">
                  <c:v>0.38109843735088283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BE74-4EDD-A467-5D70A12310CC}"/>
            </c:ext>
          </c:extLst>
        </c:ser>
        <c:ser>
          <c:idx val="46"/>
          <c:order val="46"/>
          <c:tx>
            <c:strRef>
              <c:f>'2020 Indicator 1i(ii) Data&amp;I'!$A$50</c:f>
              <c:strCache>
                <c:ptCount val="1"/>
                <c:pt idx="0">
                  <c:v>Virginia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Data&amp;I'!$B$50:$V$50</c:f>
              <c:numCache>
                <c:formatCode>0%</c:formatCode>
                <c:ptCount val="21"/>
                <c:pt idx="0">
                  <c:v>0.2952845214257539</c:v>
                </c:pt>
                <c:pt idx="1">
                  <c:v>0.28153847908090379</c:v>
                </c:pt>
                <c:pt idx="2">
                  <c:v>0.21856769957193858</c:v>
                </c:pt>
                <c:pt idx="3">
                  <c:v>0.24664030906184228</c:v>
                </c:pt>
                <c:pt idx="4">
                  <c:v>0.24457789458271312</c:v>
                </c:pt>
                <c:pt idx="5">
                  <c:v>0.24259912170063738</c:v>
                </c:pt>
                <c:pt idx="6">
                  <c:v>0.25270614855397355</c:v>
                </c:pt>
                <c:pt idx="7">
                  <c:v>0.25388854718343074</c:v>
                </c:pt>
                <c:pt idx="8">
                  <c:v>0.21769952296648945</c:v>
                </c:pt>
                <c:pt idx="9">
                  <c:v>0.22384736794396295</c:v>
                </c:pt>
                <c:pt idx="10">
                  <c:v>0.2537358958323917</c:v>
                </c:pt>
                <c:pt idx="11">
                  <c:v>0.27489978521637409</c:v>
                </c:pt>
                <c:pt idx="12">
                  <c:v>0.36508517170200888</c:v>
                </c:pt>
                <c:pt idx="13">
                  <c:v>0.42168679280926552</c:v>
                </c:pt>
                <c:pt idx="14">
                  <c:v>0.41393001177810035</c:v>
                </c:pt>
                <c:pt idx="15">
                  <c:v>0.39289647863322535</c:v>
                </c:pt>
                <c:pt idx="16">
                  <c:v>0.39713252507472119</c:v>
                </c:pt>
                <c:pt idx="17">
                  <c:v>0.39661101257068493</c:v>
                </c:pt>
                <c:pt idx="18">
                  <c:v>0.38224506571453709</c:v>
                </c:pt>
                <c:pt idx="19">
                  <c:v>0.38299999999999995</c:v>
                </c:pt>
                <c:pt idx="20">
                  <c:v>0.38299516431824326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BE74-4EDD-A467-5D70A12310CC}"/>
            </c:ext>
          </c:extLst>
        </c:ser>
        <c:ser>
          <c:idx val="47"/>
          <c:order val="47"/>
          <c:tx>
            <c:strRef>
              <c:f>'2020 Indicator 1i(ii) Data&amp;I'!$A$51</c:f>
              <c:strCache>
                <c:ptCount val="1"/>
                <c:pt idx="0">
                  <c:v>Washington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Data&amp;I'!$B$51:$V$51</c:f>
              <c:numCache>
                <c:formatCode>0%</c:formatCode>
                <c:ptCount val="21"/>
                <c:pt idx="0">
                  <c:v>0.24511137122212145</c:v>
                </c:pt>
                <c:pt idx="1">
                  <c:v>0.2518719071081697</c:v>
                </c:pt>
                <c:pt idx="2">
                  <c:v>0.21980512402576641</c:v>
                </c:pt>
                <c:pt idx="3">
                  <c:v>0.21404475812052262</c:v>
                </c:pt>
                <c:pt idx="4">
                  <c:v>0.21624569734500254</c:v>
                </c:pt>
                <c:pt idx="5">
                  <c:v>0.2273231123694458</c:v>
                </c:pt>
                <c:pt idx="6">
                  <c:v>0.22960616603660677</c:v>
                </c:pt>
                <c:pt idx="7">
                  <c:v>0.22310998200312276</c:v>
                </c:pt>
                <c:pt idx="8">
                  <c:v>0.20548873974403331</c:v>
                </c:pt>
                <c:pt idx="9">
                  <c:v>0.19641201658667068</c:v>
                </c:pt>
                <c:pt idx="10">
                  <c:v>0.20251965910577902</c:v>
                </c:pt>
                <c:pt idx="11">
                  <c:v>0.2182439723844968</c:v>
                </c:pt>
                <c:pt idx="12">
                  <c:v>0.28481135841722111</c:v>
                </c:pt>
                <c:pt idx="13">
                  <c:v>0.31455677211526711</c:v>
                </c:pt>
                <c:pt idx="14">
                  <c:v>0.30711826536990089</c:v>
                </c:pt>
                <c:pt idx="15">
                  <c:v>0.29982385822180541</c:v>
                </c:pt>
                <c:pt idx="16">
                  <c:v>0.30158158764544851</c:v>
                </c:pt>
                <c:pt idx="17">
                  <c:v>0.29012890794047169</c:v>
                </c:pt>
                <c:pt idx="18">
                  <c:v>0.27682966477929349</c:v>
                </c:pt>
                <c:pt idx="19">
                  <c:v>0.25900000000000001</c:v>
                </c:pt>
                <c:pt idx="20">
                  <c:v>0.26369304544377897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3-BE74-4EDD-A467-5D70A12310CC}"/>
            </c:ext>
          </c:extLst>
        </c:ser>
        <c:ser>
          <c:idx val="48"/>
          <c:order val="48"/>
          <c:tx>
            <c:strRef>
              <c:f>'2020 Indicator 1i(ii) Data&amp;I'!$A$52</c:f>
              <c:strCache>
                <c:ptCount val="1"/>
                <c:pt idx="0">
                  <c:v>West Virginia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Data&amp;I'!$B$52:$V$52</c:f>
              <c:numCache>
                <c:formatCode>0%</c:formatCode>
                <c:ptCount val="21"/>
                <c:pt idx="0">
                  <c:v>0.21620680096122599</c:v>
                </c:pt>
                <c:pt idx="1">
                  <c:v>0.23104684484044555</c:v>
                </c:pt>
                <c:pt idx="2">
                  <c:v>0.2151869503106052</c:v>
                </c:pt>
                <c:pt idx="3">
                  <c:v>0.20605969083104664</c:v>
                </c:pt>
                <c:pt idx="4">
                  <c:v>0.2136675407202937</c:v>
                </c:pt>
                <c:pt idx="5">
                  <c:v>0.22412376965879671</c:v>
                </c:pt>
                <c:pt idx="6">
                  <c:v>0.21393941563207217</c:v>
                </c:pt>
                <c:pt idx="7">
                  <c:v>0.21811791726329183</c:v>
                </c:pt>
                <c:pt idx="8">
                  <c:v>0.18598472641602282</c:v>
                </c:pt>
                <c:pt idx="9">
                  <c:v>0.19193843046651693</c:v>
                </c:pt>
                <c:pt idx="10">
                  <c:v>0.20649448731183245</c:v>
                </c:pt>
                <c:pt idx="11">
                  <c:v>0.20539223764062853</c:v>
                </c:pt>
                <c:pt idx="12">
                  <c:v>0.2441227248732368</c:v>
                </c:pt>
                <c:pt idx="13">
                  <c:v>0.28249115083289017</c:v>
                </c:pt>
                <c:pt idx="14">
                  <c:v>0.26110459794876423</c:v>
                </c:pt>
                <c:pt idx="15">
                  <c:v>0.24456373854165808</c:v>
                </c:pt>
                <c:pt idx="16">
                  <c:v>0.23922610224074589</c:v>
                </c:pt>
                <c:pt idx="17">
                  <c:v>0.2379307728709007</c:v>
                </c:pt>
                <c:pt idx="18">
                  <c:v>0.23188899705500765</c:v>
                </c:pt>
                <c:pt idx="19">
                  <c:v>0.23399999999999999</c:v>
                </c:pt>
                <c:pt idx="20">
                  <c:v>0.23747267907261377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4-BE74-4EDD-A467-5D70A12310CC}"/>
            </c:ext>
          </c:extLst>
        </c:ser>
        <c:ser>
          <c:idx val="49"/>
          <c:order val="49"/>
          <c:tx>
            <c:strRef>
              <c:f>'2020 Indicator 1i(ii) Data&amp;I'!$A$53</c:f>
              <c:strCache>
                <c:ptCount val="1"/>
                <c:pt idx="0">
                  <c:v>Wisconsin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Data&amp;I'!$B$53:$V$53</c:f>
              <c:numCache>
                <c:formatCode>0%</c:formatCode>
                <c:ptCount val="21"/>
                <c:pt idx="0">
                  <c:v>0.33126114048409017</c:v>
                </c:pt>
                <c:pt idx="1">
                  <c:v>0.3546333110534382</c:v>
                </c:pt>
                <c:pt idx="2">
                  <c:v>0.27867919172913475</c:v>
                </c:pt>
                <c:pt idx="3">
                  <c:v>0.2579417178545157</c:v>
                </c:pt>
                <c:pt idx="4">
                  <c:v>0.27641562258447167</c:v>
                </c:pt>
                <c:pt idx="5">
                  <c:v>0.28646249147121289</c:v>
                </c:pt>
                <c:pt idx="6">
                  <c:v>0.30377061011538259</c:v>
                </c:pt>
                <c:pt idx="7">
                  <c:v>0.30756998684993853</c:v>
                </c:pt>
                <c:pt idx="8">
                  <c:v>0.27447784898974148</c:v>
                </c:pt>
                <c:pt idx="9">
                  <c:v>0.28653360079966217</c:v>
                </c:pt>
                <c:pt idx="10">
                  <c:v>0.32401423040811433</c:v>
                </c:pt>
                <c:pt idx="11">
                  <c:v>0.33460000004399476</c:v>
                </c:pt>
                <c:pt idx="12">
                  <c:v>0.45088824173563397</c:v>
                </c:pt>
                <c:pt idx="13">
                  <c:v>0.55231530504144521</c:v>
                </c:pt>
                <c:pt idx="14">
                  <c:v>0.49142322980007741</c:v>
                </c:pt>
                <c:pt idx="15">
                  <c:v>0.47087093128576396</c:v>
                </c:pt>
                <c:pt idx="16">
                  <c:v>0.46569587691558129</c:v>
                </c:pt>
                <c:pt idx="17">
                  <c:v>0.43237581656335494</c:v>
                </c:pt>
                <c:pt idx="18">
                  <c:v>0.39378957943059084</c:v>
                </c:pt>
                <c:pt idx="19">
                  <c:v>0.36399999999999999</c:v>
                </c:pt>
                <c:pt idx="20">
                  <c:v>0.36362769902031317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5-BE74-4EDD-A467-5D70A12310CC}"/>
            </c:ext>
          </c:extLst>
        </c:ser>
        <c:ser>
          <c:idx val="50"/>
          <c:order val="50"/>
          <c:tx>
            <c:strRef>
              <c:f>'2020 Indicator 1i(ii) Data&amp;I'!$A$54</c:f>
              <c:strCache>
                <c:ptCount val="1"/>
                <c:pt idx="0">
                  <c:v>Wyoming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Data&amp;I'!$B$54:$V$54</c:f>
              <c:numCache>
                <c:formatCode>0%</c:formatCode>
                <c:ptCount val="21"/>
                <c:pt idx="0">
                  <c:v>0.29032135190849767</c:v>
                </c:pt>
                <c:pt idx="1">
                  <c:v>0.26601735055502213</c:v>
                </c:pt>
                <c:pt idx="2">
                  <c:v>0.23671091425142513</c:v>
                </c:pt>
                <c:pt idx="3">
                  <c:v>0.20234419893860348</c:v>
                </c:pt>
                <c:pt idx="4">
                  <c:v>0.19813717688835797</c:v>
                </c:pt>
                <c:pt idx="5">
                  <c:v>0.19061371806289731</c:v>
                </c:pt>
                <c:pt idx="6">
                  <c:v>0.18801708992376456</c:v>
                </c:pt>
                <c:pt idx="7">
                  <c:v>0.19284367126156904</c:v>
                </c:pt>
                <c:pt idx="8">
                  <c:v>0.16209901038726213</c:v>
                </c:pt>
                <c:pt idx="9">
                  <c:v>0.14597419693255542</c:v>
                </c:pt>
                <c:pt idx="10">
                  <c:v>0.13869435087905926</c:v>
                </c:pt>
                <c:pt idx="11">
                  <c:v>0.14517621945482129</c:v>
                </c:pt>
                <c:pt idx="12">
                  <c:v>0.18832517696525752</c:v>
                </c:pt>
                <c:pt idx="13">
                  <c:v>0.23415826770435497</c:v>
                </c:pt>
                <c:pt idx="14">
                  <c:v>0.22830962122741336</c:v>
                </c:pt>
                <c:pt idx="15">
                  <c:v>0.21733343426379739</c:v>
                </c:pt>
                <c:pt idx="16">
                  <c:v>0.21183389172096598</c:v>
                </c:pt>
                <c:pt idx="17">
                  <c:v>0.20148348612691466</c:v>
                </c:pt>
                <c:pt idx="18">
                  <c:v>0.20992137397453867</c:v>
                </c:pt>
                <c:pt idx="19">
                  <c:v>0.20899999999999999</c:v>
                </c:pt>
                <c:pt idx="20">
                  <c:v>0.22829078846339959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6-BE74-4EDD-A467-5D70A12310CC}"/>
            </c:ext>
          </c:extLst>
        </c:ser>
        <c:ser>
          <c:idx val="51"/>
          <c:order val="51"/>
          <c:tx>
            <c:strRef>
              <c:f>'2020 Indicator 1i(ii) Data&amp;I'!$A$55</c:f>
              <c:strCache>
                <c:ptCount val="1"/>
                <c:pt idx="0">
                  <c:v>United States</c:v>
                </c:pt>
              </c:strCache>
            </c:strRef>
          </c:tx>
          <c:marker>
            <c:symbol val="none"/>
          </c:marker>
          <c:xVal>
            <c:numRef>
              <c:f>'2020 Indicator 1i(ii) Data&amp;I'!$B$3:$V$3</c:f>
              <c:numCache>
                <c:formatCode>General</c:formatCode>
                <c:ptCount val="21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</c:numCache>
            </c:numRef>
          </c:xVal>
          <c:yVal>
            <c:numRef>
              <c:f>'2020 Indicator 1i(ii) Data&amp;I'!$B$55:$V$55</c:f>
              <c:numCache>
                <c:formatCode>0%</c:formatCode>
                <c:ptCount val="21"/>
                <c:pt idx="0">
                  <c:v>0.27203737286333385</c:v>
                </c:pt>
                <c:pt idx="1">
                  <c:v>0.27478735766692253</c:v>
                </c:pt>
                <c:pt idx="2">
                  <c:v>0.24951433334921996</c:v>
                </c:pt>
                <c:pt idx="3">
                  <c:v>0.23385671062778826</c:v>
                </c:pt>
                <c:pt idx="4">
                  <c:v>0.23986266811879345</c:v>
                </c:pt>
                <c:pt idx="5">
                  <c:v>0.24988772355496375</c:v>
                </c:pt>
                <c:pt idx="6">
                  <c:v>0.25832419785900479</c:v>
                </c:pt>
                <c:pt idx="7">
                  <c:v>0.25380456325732637</c:v>
                </c:pt>
                <c:pt idx="8">
                  <c:v>0.23792103564170111</c:v>
                </c:pt>
                <c:pt idx="9">
                  <c:v>0.23799999999999999</c:v>
                </c:pt>
                <c:pt idx="10">
                  <c:v>0.25566739671721528</c:v>
                </c:pt>
                <c:pt idx="11">
                  <c:v>0.27321220668767221</c:v>
                </c:pt>
                <c:pt idx="12">
                  <c:v>0.34367915528030207</c:v>
                </c:pt>
                <c:pt idx="13">
                  <c:v>0.39336843323150361</c:v>
                </c:pt>
                <c:pt idx="14">
                  <c:v>0.39287922315290014</c:v>
                </c:pt>
                <c:pt idx="15">
                  <c:v>0.36852875437206939</c:v>
                </c:pt>
                <c:pt idx="16">
                  <c:v>0.3590840059503938</c:v>
                </c:pt>
                <c:pt idx="17">
                  <c:v>0.34740619879278056</c:v>
                </c:pt>
                <c:pt idx="18">
                  <c:v>0.34165723050702324</c:v>
                </c:pt>
                <c:pt idx="19">
                  <c:v>0.32700000000000001</c:v>
                </c:pt>
                <c:pt idx="20">
                  <c:v>0.32668883118731656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7-BE74-4EDD-A467-5D70A1231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069056"/>
        <c:axId val="64973056"/>
      </c:scatterChart>
      <c:valAx>
        <c:axId val="193069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4973056"/>
        <c:crosses val="autoZero"/>
        <c:crossBetween val="midCat"/>
      </c:valAx>
      <c:valAx>
        <c:axId val="649730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306905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80126BB-B3B2-4E3B-94C8-7DC7F9BCC62E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0</xdr:colOff>
      <xdr:row>2</xdr:row>
      <xdr:rowOff>0</xdr:rowOff>
    </xdr:from>
    <xdr:to>
      <xdr:col>37</xdr:col>
      <xdr:colOff>0</xdr:colOff>
      <xdr:row>57</xdr:row>
      <xdr:rowOff>20626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D6A961A-ED15-4E40-B63F-90A2572D4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83393" y="498929"/>
          <a:ext cx="8572500" cy="112465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E1896-A249-463F-A658-15715929E882}">
  <dimension ref="A1:Z57"/>
  <sheetViews>
    <sheetView tabSelected="1" topLeftCell="C1" zoomScale="69" zoomScaleNormal="69" workbookViewId="0">
      <selection activeCell="AJ29" sqref="AJ29"/>
    </sheetView>
  </sheetViews>
  <sheetFormatPr defaultRowHeight="14.4" x14ac:dyDescent="0.3"/>
  <sheetData>
    <row r="1" spans="1:26" s="5" customFormat="1" ht="23.4" x14ac:dyDescent="0.45">
      <c r="A1" s="4" t="s">
        <v>52</v>
      </c>
    </row>
    <row r="2" spans="1:26" ht="15.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6" x14ac:dyDescent="0.3">
      <c r="A3" s="1"/>
      <c r="B3" s="1">
        <v>1998</v>
      </c>
      <c r="C3" s="1">
        <v>1999</v>
      </c>
      <c r="D3" s="1">
        <v>2000</v>
      </c>
      <c r="E3" s="1">
        <v>2001</v>
      </c>
      <c r="F3" s="1">
        <v>2002</v>
      </c>
      <c r="G3" s="1">
        <v>2003</v>
      </c>
      <c r="H3" s="1">
        <v>2004</v>
      </c>
      <c r="I3" s="1">
        <v>2005</v>
      </c>
      <c r="J3" s="1">
        <v>2006</v>
      </c>
      <c r="K3" s="1">
        <v>2007</v>
      </c>
      <c r="L3" s="1">
        <v>2008</v>
      </c>
      <c r="M3" s="1">
        <v>2009</v>
      </c>
      <c r="N3" s="1">
        <v>2010</v>
      </c>
      <c r="O3" s="1">
        <v>2011</v>
      </c>
      <c r="P3" s="1">
        <v>2012</v>
      </c>
      <c r="Q3" s="1">
        <v>2013</v>
      </c>
      <c r="R3" s="1">
        <v>2014</v>
      </c>
      <c r="S3" s="1">
        <v>2015</v>
      </c>
      <c r="T3" s="1">
        <v>2016</v>
      </c>
      <c r="U3" s="1">
        <v>2017</v>
      </c>
      <c r="V3" s="1">
        <v>2018</v>
      </c>
      <c r="W3" s="1"/>
      <c r="X3" s="1"/>
      <c r="Y3" s="1"/>
      <c r="Z3" s="1"/>
    </row>
    <row r="4" spans="1:26" ht="15.6" x14ac:dyDescent="0.3">
      <c r="A4" s="1" t="s">
        <v>0</v>
      </c>
      <c r="B4" s="2">
        <v>0.18380556098485534</v>
      </c>
      <c r="C4" s="2">
        <v>0.19297597706748384</v>
      </c>
      <c r="D4" s="2">
        <v>0.18807194012983189</v>
      </c>
      <c r="E4" s="2">
        <v>0.18391620040441456</v>
      </c>
      <c r="F4" s="2">
        <v>0.20259235765209624</v>
      </c>
      <c r="G4" s="2">
        <v>0.21645489917788338</v>
      </c>
      <c r="H4" s="2">
        <v>0.22807042126458954</v>
      </c>
      <c r="I4" s="2">
        <v>0.22535227837387181</v>
      </c>
      <c r="J4" s="2">
        <v>0.20822522825396717</v>
      </c>
      <c r="K4" s="2">
        <v>0.20360494771074894</v>
      </c>
      <c r="L4" s="2">
        <v>0.21361863752727095</v>
      </c>
      <c r="M4" s="2">
        <v>0.23619979572896238</v>
      </c>
      <c r="N4" s="2">
        <v>0.29022736604406574</v>
      </c>
      <c r="O4" s="2">
        <v>0.31999779856458838</v>
      </c>
      <c r="P4" s="2">
        <v>0.31410192097977313</v>
      </c>
      <c r="Q4" s="2">
        <v>0.29793609966240553</v>
      </c>
      <c r="R4" s="2">
        <v>0.29726740875638147</v>
      </c>
      <c r="S4" s="2">
        <v>0.29340100040906331</v>
      </c>
      <c r="T4" s="2">
        <v>0.29628372472985393</v>
      </c>
      <c r="U4" s="2">
        <v>0.29399999999999998</v>
      </c>
      <c r="V4" s="3">
        <v>0.29514744706419532</v>
      </c>
      <c r="W4" s="1"/>
      <c r="X4" s="1"/>
      <c r="Y4" s="1"/>
      <c r="Z4" s="1"/>
    </row>
    <row r="5" spans="1:26" ht="15.6" x14ac:dyDescent="0.3">
      <c r="A5" s="1" t="s">
        <v>1</v>
      </c>
      <c r="B5" s="2">
        <v>9.6025546199859022E-2</v>
      </c>
      <c r="C5" s="2">
        <v>0.10125573528183868</v>
      </c>
      <c r="D5" s="2">
        <v>8.1495537718888234E-2</v>
      </c>
      <c r="E5" s="2">
        <v>8.1695737037256341E-2</v>
      </c>
      <c r="F5" s="2">
        <v>7.4664787551137354E-2</v>
      </c>
      <c r="G5" s="2">
        <v>7.6941213643254625E-2</v>
      </c>
      <c r="H5" s="2">
        <v>9.3776240510910269E-2</v>
      </c>
      <c r="I5" s="2">
        <v>8.5673738488856344E-2</v>
      </c>
      <c r="J5" s="2">
        <v>7.8580749858736379E-2</v>
      </c>
      <c r="K5" s="2">
        <v>5.5026397799787449E-2</v>
      </c>
      <c r="L5" s="2">
        <v>6.547896507458853E-2</v>
      </c>
      <c r="M5" s="2">
        <v>8.7677166577107474E-2</v>
      </c>
      <c r="N5" s="2">
        <v>0.10140604076300401</v>
      </c>
      <c r="O5" s="2">
        <v>0.14092653682696535</v>
      </c>
      <c r="P5" s="2">
        <v>0.14164766356056491</v>
      </c>
      <c r="Q5" s="2">
        <v>0.10465370427816745</v>
      </c>
      <c r="R5" s="2">
        <v>0.15410084965912099</v>
      </c>
      <c r="S5" s="2">
        <v>0.1092643385367965</v>
      </c>
      <c r="T5" s="2">
        <v>9.6330760369562854E-2</v>
      </c>
      <c r="U5" s="2">
        <v>0.10400000000000001</v>
      </c>
      <c r="V5" s="3">
        <v>0.11262167261356869</v>
      </c>
      <c r="W5" s="1"/>
      <c r="X5" s="1"/>
      <c r="Y5" s="1"/>
      <c r="Z5" s="1"/>
    </row>
    <row r="6" spans="1:26" ht="15.6" x14ac:dyDescent="0.3">
      <c r="A6" s="1" t="s">
        <v>2</v>
      </c>
      <c r="B6" s="2">
        <v>0.2322451239608555</v>
      </c>
      <c r="C6" s="2">
        <v>0.20332760341453734</v>
      </c>
      <c r="D6" s="2">
        <v>0.17444349662088035</v>
      </c>
      <c r="E6" s="2">
        <v>0.16013096073249644</v>
      </c>
      <c r="F6" s="2">
        <v>0.15841965689989015</v>
      </c>
      <c r="G6" s="2">
        <v>0.16683402731004354</v>
      </c>
      <c r="H6" s="2">
        <v>0.17875648587186749</v>
      </c>
      <c r="I6" s="2">
        <v>0.18134449318104501</v>
      </c>
      <c r="J6" s="2">
        <v>0.16146455889322972</v>
      </c>
      <c r="K6" s="2">
        <v>0.14842546647685495</v>
      </c>
      <c r="L6" s="2">
        <v>0.17363435368605878</v>
      </c>
      <c r="M6" s="2">
        <v>0.18945870506785914</v>
      </c>
      <c r="N6" s="2">
        <v>0.25980363436156956</v>
      </c>
      <c r="O6" s="2">
        <v>0.31750988242943595</v>
      </c>
      <c r="P6" s="2">
        <v>0.35408128929018023</v>
      </c>
      <c r="Q6" s="2">
        <v>0.29121204115227928</v>
      </c>
      <c r="R6" s="2">
        <v>0.27957231527777798</v>
      </c>
      <c r="S6" s="2">
        <v>0.27581296634586472</v>
      </c>
      <c r="T6" s="2">
        <v>0.26878241765669553</v>
      </c>
      <c r="U6" s="2">
        <v>0.26500000000000001</v>
      </c>
      <c r="V6" s="3">
        <v>0.26973457419488284</v>
      </c>
      <c r="W6" s="1"/>
      <c r="X6" s="1"/>
      <c r="Y6" s="1"/>
      <c r="Z6" s="1"/>
    </row>
    <row r="7" spans="1:26" ht="15.6" x14ac:dyDescent="0.3">
      <c r="A7" s="1" t="s">
        <v>3</v>
      </c>
      <c r="B7" s="2">
        <v>0.21281777501516475</v>
      </c>
      <c r="C7" s="2">
        <v>0.24639652687838787</v>
      </c>
      <c r="D7" s="2">
        <v>0.20190233398189655</v>
      </c>
      <c r="E7" s="2">
        <v>0.19413505565149075</v>
      </c>
      <c r="F7" s="2">
        <v>0.18541229428422878</v>
      </c>
      <c r="G7" s="2">
        <v>0.23456374294076482</v>
      </c>
      <c r="H7" s="2">
        <v>0.24270009480303331</v>
      </c>
      <c r="I7" s="2">
        <v>0.23819959876675309</v>
      </c>
      <c r="J7" s="2">
        <v>0.2195155611030237</v>
      </c>
      <c r="K7" s="2">
        <v>0.21365086533387348</v>
      </c>
      <c r="L7" s="2">
        <v>0.22868398553734109</v>
      </c>
      <c r="M7" s="2">
        <v>0.24303201475917899</v>
      </c>
      <c r="N7" s="2">
        <v>0.30664757233226397</v>
      </c>
      <c r="O7" s="2">
        <v>0.34196188827123014</v>
      </c>
      <c r="P7" s="2">
        <v>0.34623518160528632</v>
      </c>
      <c r="Q7" s="2">
        <v>0.30914088678569324</v>
      </c>
      <c r="R7" s="2">
        <v>0.29874548649782806</v>
      </c>
      <c r="S7" s="2">
        <v>0.28692482650783235</v>
      </c>
      <c r="T7" s="2">
        <v>0.27482058200848908</v>
      </c>
      <c r="U7" s="2">
        <v>0.26899999999999996</v>
      </c>
      <c r="V7" s="3">
        <v>0.26858806599405322</v>
      </c>
      <c r="W7" s="1"/>
      <c r="X7" s="1"/>
      <c r="Y7" s="1"/>
      <c r="Z7" s="1"/>
    </row>
    <row r="8" spans="1:26" ht="15.6" x14ac:dyDescent="0.3">
      <c r="A8" s="1" t="s">
        <v>4</v>
      </c>
      <c r="B8" s="2">
        <v>0.27247391243234326</v>
      </c>
      <c r="C8" s="2">
        <v>0.26101757507776796</v>
      </c>
      <c r="D8" s="2">
        <v>0.24354589068834998</v>
      </c>
      <c r="E8" s="2">
        <v>0.2248754845814927</v>
      </c>
      <c r="F8" s="2">
        <v>0.22680995783613067</v>
      </c>
      <c r="G8" s="2">
        <v>0.22626086670372475</v>
      </c>
      <c r="H8" s="2">
        <v>0.22952605257334927</v>
      </c>
      <c r="I8" s="2">
        <v>0.22082614069961198</v>
      </c>
      <c r="J8" s="2">
        <v>0.21192940439190189</v>
      </c>
      <c r="K8" s="2">
        <v>0.20716364000215787</v>
      </c>
      <c r="L8" s="2">
        <v>0.22270396911545798</v>
      </c>
      <c r="M8" s="2">
        <v>0.24471177268459615</v>
      </c>
      <c r="N8" s="2">
        <v>0.30379331874714549</v>
      </c>
      <c r="O8" s="2">
        <v>0.36254710954445069</v>
      </c>
      <c r="P8" s="2">
        <v>0.38129834079805613</v>
      </c>
      <c r="Q8" s="2">
        <v>0.37579732770730112</v>
      </c>
      <c r="R8" s="2">
        <v>0.38878191269351803</v>
      </c>
      <c r="S8" s="2">
        <v>0.37362616788638475</v>
      </c>
      <c r="T8" s="2">
        <v>0.35422997663004141</v>
      </c>
      <c r="U8" s="2">
        <v>0.33600000000000002</v>
      </c>
      <c r="V8" s="3">
        <v>0.33473084221692162</v>
      </c>
      <c r="W8" s="1"/>
      <c r="X8" s="1"/>
      <c r="Y8" s="1"/>
      <c r="Z8" s="1"/>
    </row>
    <row r="9" spans="1:26" ht="15.6" x14ac:dyDescent="0.3">
      <c r="A9" s="1" t="s">
        <v>5</v>
      </c>
      <c r="B9" s="2">
        <v>0.22684254948925153</v>
      </c>
      <c r="C9" s="2">
        <v>0.24751807335623971</v>
      </c>
      <c r="D9" s="2">
        <v>0.21243156633843982</v>
      </c>
      <c r="E9" s="2">
        <v>0.18539244970303295</v>
      </c>
      <c r="F9" s="2">
        <v>0.17214987766416087</v>
      </c>
      <c r="G9" s="2">
        <v>0.21861377562879528</v>
      </c>
      <c r="H9" s="2">
        <v>0.24705331103987382</v>
      </c>
      <c r="I9" s="2">
        <v>0.25396906689330229</v>
      </c>
      <c r="J9" s="2">
        <v>0.23495927754541204</v>
      </c>
      <c r="K9" s="2">
        <v>0.2265888405804356</v>
      </c>
      <c r="L9" s="2">
        <v>0.24403284188632343</v>
      </c>
      <c r="M9" s="2">
        <v>0.26093553324656743</v>
      </c>
      <c r="N9" s="2">
        <v>0.36593440182534193</v>
      </c>
      <c r="O9" s="2">
        <v>0.42330925670967584</v>
      </c>
      <c r="P9" s="2">
        <v>0.41711756994354793</v>
      </c>
      <c r="Q9" s="2">
        <v>0.38917953914641612</v>
      </c>
      <c r="R9" s="2">
        <v>0.3419711504758452</v>
      </c>
      <c r="S9" s="2">
        <v>0.31164313988677222</v>
      </c>
      <c r="T9" s="2">
        <v>0.30720094065021586</v>
      </c>
      <c r="U9" s="2">
        <v>0.29199999999999998</v>
      </c>
      <c r="V9" s="3">
        <v>0.34234637559905035</v>
      </c>
      <c r="W9" s="1"/>
      <c r="X9" s="1"/>
      <c r="Y9" s="1"/>
      <c r="Z9" s="1"/>
    </row>
    <row r="10" spans="1:26" ht="15.6" x14ac:dyDescent="0.3">
      <c r="A10" s="1" t="s">
        <v>6</v>
      </c>
      <c r="B10" s="2">
        <v>0.30026486711751216</v>
      </c>
      <c r="C10" s="2">
        <v>0.30049699877716979</v>
      </c>
      <c r="D10" s="2">
        <v>0.24947654061278252</v>
      </c>
      <c r="E10" s="2">
        <v>0.24034779494875891</v>
      </c>
      <c r="F10" s="2">
        <v>0.24528342304429276</v>
      </c>
      <c r="G10" s="2">
        <v>0.25271134850399174</v>
      </c>
      <c r="H10" s="2">
        <v>0.26187020917806836</v>
      </c>
      <c r="I10" s="2">
        <v>0.2605972642704561</v>
      </c>
      <c r="J10" s="2">
        <v>0.26493203950178784</v>
      </c>
      <c r="K10" s="2">
        <v>0.26407098703450732</v>
      </c>
      <c r="L10" s="2">
        <v>0.29448966911509933</v>
      </c>
      <c r="M10" s="2">
        <v>0.31359448216191949</v>
      </c>
      <c r="N10" s="2">
        <v>0.40926104004007058</v>
      </c>
      <c r="O10" s="2">
        <v>0.48056641692671265</v>
      </c>
      <c r="P10" s="2">
        <v>0.47674058304719241</v>
      </c>
      <c r="Q10" s="2">
        <v>0.4925558687483842</v>
      </c>
      <c r="R10" s="2">
        <v>0.48769638203192639</v>
      </c>
      <c r="S10" s="2">
        <v>0.48487632474843784</v>
      </c>
      <c r="T10" s="2">
        <v>0.46482541536302668</v>
      </c>
      <c r="U10" s="2">
        <v>0.45700000000000002</v>
      </c>
      <c r="V10" s="3">
        <v>0.47486911253497438</v>
      </c>
      <c r="W10" s="1"/>
      <c r="X10" s="1"/>
      <c r="Y10" s="1"/>
      <c r="Z10" s="1"/>
    </row>
    <row r="11" spans="1:26" ht="15.6" x14ac:dyDescent="0.3">
      <c r="A11" s="1" t="s">
        <v>7</v>
      </c>
      <c r="B11" s="2">
        <v>0.24680478813595633</v>
      </c>
      <c r="C11" s="2">
        <v>0.36581741276233459</v>
      </c>
      <c r="D11" s="2">
        <v>0.24040169095652167</v>
      </c>
      <c r="E11" s="2">
        <v>0.20201807310588563</v>
      </c>
      <c r="F11" s="2">
        <v>0.19671747103702988</v>
      </c>
      <c r="G11" s="2">
        <v>0.19922540310730072</v>
      </c>
      <c r="H11" s="2">
        <v>0.20352648678421592</v>
      </c>
      <c r="I11" s="2">
        <v>0.19953069630814632</v>
      </c>
      <c r="J11" s="2">
        <v>0.1767870011652537</v>
      </c>
      <c r="K11" s="2">
        <v>0.188958012770963</v>
      </c>
      <c r="L11" s="2">
        <v>0.20775627106423292</v>
      </c>
      <c r="M11" s="2">
        <v>0.22651363271381472</v>
      </c>
      <c r="N11" s="2">
        <v>0.30604003417422199</v>
      </c>
      <c r="O11" s="2">
        <v>0.36556794693100342</v>
      </c>
      <c r="P11" s="2">
        <v>0.37408995968128328</v>
      </c>
      <c r="Q11" s="2">
        <v>0.36780614889768659</v>
      </c>
      <c r="R11" s="2">
        <v>0.34050211436472472</v>
      </c>
      <c r="S11" s="2">
        <v>0.34312763969439458</v>
      </c>
      <c r="T11" s="2">
        <v>0.33395121619421653</v>
      </c>
      <c r="U11" s="2">
        <v>0.34399999999999997</v>
      </c>
      <c r="V11" s="3">
        <v>0.29917292287090885</v>
      </c>
      <c r="W11" s="1"/>
      <c r="X11" s="1"/>
      <c r="Y11" s="1"/>
      <c r="Z11" s="1"/>
    </row>
    <row r="12" spans="1:26" ht="15.6" x14ac:dyDescent="0.3">
      <c r="A12" s="1" t="s">
        <v>8</v>
      </c>
      <c r="B12" s="2">
        <v>0.14623810777565449</v>
      </c>
      <c r="C12" s="2">
        <v>0.18683289627433702</v>
      </c>
      <c r="D12" s="2">
        <v>0.15400585064150232</v>
      </c>
      <c r="E12" s="2">
        <v>0.16074480304349079</v>
      </c>
      <c r="F12" s="2">
        <v>0.17254750522570222</v>
      </c>
      <c r="G12" s="2">
        <v>0.17812544448050105</v>
      </c>
      <c r="H12" s="2">
        <v>0.1958640871259511</v>
      </c>
      <c r="I12" s="2">
        <v>0.1896856602933549</v>
      </c>
      <c r="J12" s="2">
        <v>0.19472052446600535</v>
      </c>
      <c r="K12" s="2">
        <v>0.19257837348247711</v>
      </c>
      <c r="L12" s="2">
        <v>0.22345650669152706</v>
      </c>
      <c r="M12" s="2">
        <v>0.25443091949908397</v>
      </c>
      <c r="N12" s="2">
        <v>0.3182353283530116</v>
      </c>
      <c r="O12" s="2">
        <v>0.26893412295401903</v>
      </c>
      <c r="P12" s="2">
        <v>0.27375578250478416</v>
      </c>
      <c r="Q12" s="2">
        <v>0.25748310824132059</v>
      </c>
      <c r="R12" s="2">
        <v>0.24834637954935337</v>
      </c>
      <c r="S12" s="2">
        <v>0.24748767176559713</v>
      </c>
      <c r="T12" s="2">
        <v>0.32268817902594071</v>
      </c>
      <c r="U12" s="2">
        <v>0.25</v>
      </c>
      <c r="V12" s="3">
        <v>0.27150569002027658</v>
      </c>
      <c r="W12" s="1"/>
      <c r="X12" s="1"/>
      <c r="Y12" s="1"/>
      <c r="Z12" s="1"/>
    </row>
    <row r="13" spans="1:26" ht="15.6" x14ac:dyDescent="0.3">
      <c r="A13" s="1" t="s">
        <v>9</v>
      </c>
      <c r="B13" s="2">
        <v>0.26448944792136386</v>
      </c>
      <c r="C13" s="2">
        <v>0.2435216833575386</v>
      </c>
      <c r="D13" s="2">
        <v>0.22743707542521668</v>
      </c>
      <c r="E13" s="2">
        <v>0.2189254931470134</v>
      </c>
      <c r="F13" s="2">
        <v>0.22808745812533532</v>
      </c>
      <c r="G13" s="2">
        <v>0.24265966403149841</v>
      </c>
      <c r="H13" s="2">
        <v>0.24705249599712789</v>
      </c>
      <c r="I13" s="2">
        <v>0.23601256688947875</v>
      </c>
      <c r="J13" s="2">
        <v>0.22680184959338309</v>
      </c>
      <c r="K13" s="2">
        <v>0.24413275769860687</v>
      </c>
      <c r="L13" s="2">
        <v>0.25084867973268221</v>
      </c>
      <c r="M13" s="2">
        <v>0.29522873915336095</v>
      </c>
      <c r="N13" s="2">
        <v>0.37989112805524283</v>
      </c>
      <c r="O13" s="2">
        <v>0.42303016241168379</v>
      </c>
      <c r="P13" s="2">
        <v>0.4326746372574925</v>
      </c>
      <c r="Q13" s="2">
        <v>0.36699972467182379</v>
      </c>
      <c r="R13" s="2">
        <v>0.28485288075935067</v>
      </c>
      <c r="S13" s="2">
        <v>0.31718070313914259</v>
      </c>
      <c r="T13" s="2">
        <v>0.406056521037092</v>
      </c>
      <c r="U13" s="2">
        <v>0.39600000000000002</v>
      </c>
      <c r="V13" s="3">
        <v>0.40118605251302447</v>
      </c>
      <c r="W13" s="1"/>
      <c r="X13" s="1"/>
      <c r="Y13" s="1"/>
      <c r="Z13" s="1"/>
    </row>
    <row r="14" spans="1:26" ht="15.6" x14ac:dyDescent="0.3">
      <c r="A14" s="1" t="s">
        <v>10</v>
      </c>
      <c r="B14" s="2">
        <v>0.20688236087986708</v>
      </c>
      <c r="C14" s="2">
        <v>0.17585870102131526</v>
      </c>
      <c r="D14" s="2">
        <v>0.19163439624458817</v>
      </c>
      <c r="E14" s="2">
        <v>0.16187428642345328</v>
      </c>
      <c r="F14" s="2">
        <v>0.19058465878341369</v>
      </c>
      <c r="G14" s="2">
        <v>0.20110478995720257</v>
      </c>
      <c r="H14" s="2">
        <v>0.20448900346366539</v>
      </c>
      <c r="I14" s="2">
        <v>0.20047698613954401</v>
      </c>
      <c r="J14" s="2">
        <v>0.20100007155401181</v>
      </c>
      <c r="K14" s="2">
        <v>0.21016959625557524</v>
      </c>
      <c r="L14" s="2">
        <v>0.24003285260839463</v>
      </c>
      <c r="M14" s="2">
        <v>0.27963381582142993</v>
      </c>
      <c r="N14" s="2">
        <v>0.34049891383838377</v>
      </c>
      <c r="O14" s="2">
        <v>0.39635967554828622</v>
      </c>
      <c r="P14" s="2">
        <v>0.39701219602249554</v>
      </c>
      <c r="Q14" s="2">
        <v>0.37037284143485882</v>
      </c>
      <c r="R14" s="2">
        <v>0.37063215470687128</v>
      </c>
      <c r="S14" s="2">
        <v>0.33839491514282838</v>
      </c>
      <c r="T14" s="2">
        <v>0.31920894095438512</v>
      </c>
      <c r="U14" s="2">
        <v>0.307</v>
      </c>
      <c r="V14" s="3">
        <v>0.3083015919957986</v>
      </c>
      <c r="W14" s="1"/>
      <c r="X14" s="1"/>
      <c r="Y14" s="1"/>
      <c r="Z14" s="1"/>
    </row>
    <row r="15" spans="1:26" ht="15.6" x14ac:dyDescent="0.3">
      <c r="A15" s="1" t="s">
        <v>11</v>
      </c>
      <c r="B15" s="2">
        <v>0.21180145825158109</v>
      </c>
      <c r="C15" s="2">
        <v>0.25451163218079392</v>
      </c>
      <c r="D15" s="2">
        <v>0.2857741311319158</v>
      </c>
      <c r="E15" s="2">
        <v>0.29430175074514725</v>
      </c>
      <c r="F15" s="2">
        <v>0.30939154516123718</v>
      </c>
      <c r="G15" s="2">
        <v>0.29493180649049588</v>
      </c>
      <c r="H15" s="2">
        <v>0.22158594269478621</v>
      </c>
      <c r="I15" s="2">
        <v>0.1988799159610517</v>
      </c>
      <c r="J15" s="2">
        <v>0.17445994037932991</v>
      </c>
      <c r="K15" s="2">
        <v>0.16461576564061098</v>
      </c>
      <c r="L15" s="2">
        <v>0.1763916075311007</v>
      </c>
      <c r="M15" s="2">
        <v>0.20201557363377889</v>
      </c>
      <c r="N15" s="2">
        <v>0.27300291694053952</v>
      </c>
      <c r="O15" s="2">
        <v>0.33662088202718599</v>
      </c>
      <c r="P15" s="2">
        <v>0.35304073264701513</v>
      </c>
      <c r="Q15" s="2">
        <v>0.33507034270159219</v>
      </c>
      <c r="R15" s="2">
        <v>0.37820202469144043</v>
      </c>
      <c r="S15" s="2">
        <v>0.3325963295595889</v>
      </c>
      <c r="T15" s="2">
        <v>0.30352942332274818</v>
      </c>
      <c r="U15" s="2">
        <v>0.308</v>
      </c>
      <c r="V15" s="3">
        <v>0.28813005235170119</v>
      </c>
      <c r="W15" s="1"/>
      <c r="X15" s="1"/>
      <c r="Y15" s="1"/>
      <c r="Z15" s="1"/>
    </row>
    <row r="16" spans="1:26" ht="15.6" x14ac:dyDescent="0.3">
      <c r="A16" s="1" t="s">
        <v>12</v>
      </c>
      <c r="B16" s="2">
        <v>0.26954663571469517</v>
      </c>
      <c r="C16" s="2">
        <v>0.26844689840256669</v>
      </c>
      <c r="D16" s="2">
        <v>0.24668087069018813</v>
      </c>
      <c r="E16" s="2">
        <v>0.23326604638789611</v>
      </c>
      <c r="F16" s="2">
        <v>0.23583500340203975</v>
      </c>
      <c r="G16" s="2">
        <v>0.24405094429027729</v>
      </c>
      <c r="H16" s="2">
        <v>0.24974698133005485</v>
      </c>
      <c r="I16" s="2">
        <v>0.25036740488850473</v>
      </c>
      <c r="J16" s="2">
        <v>0.21170282352400671</v>
      </c>
      <c r="K16" s="2">
        <v>0.20549462016287903</v>
      </c>
      <c r="L16" s="2">
        <v>0.22227283636249226</v>
      </c>
      <c r="M16" s="2">
        <v>0.23278369790104722</v>
      </c>
      <c r="N16" s="2">
        <v>0.30608115214474541</v>
      </c>
      <c r="O16" s="2">
        <v>0.36721796510904836</v>
      </c>
      <c r="P16" s="2">
        <v>0.35352736565764475</v>
      </c>
      <c r="Q16" s="2">
        <v>0.32998970295016039</v>
      </c>
      <c r="R16" s="2">
        <v>0.28906201825601263</v>
      </c>
      <c r="S16" s="2">
        <v>0.27487992684985968</v>
      </c>
      <c r="T16" s="2">
        <v>0.25706110214712402</v>
      </c>
      <c r="U16" s="2">
        <v>0.253</v>
      </c>
      <c r="V16" s="3">
        <v>0.2452296395634315</v>
      </c>
      <c r="W16" s="1"/>
      <c r="X16" s="1"/>
      <c r="Y16" s="1"/>
      <c r="Z16" s="1"/>
    </row>
    <row r="17" spans="1:26" ht="15.6" x14ac:dyDescent="0.3">
      <c r="A17" s="1" t="s">
        <v>13</v>
      </c>
      <c r="B17" s="2">
        <v>0.26278813283457803</v>
      </c>
      <c r="C17" s="2">
        <v>0.27996609828499441</v>
      </c>
      <c r="D17" s="2">
        <v>0.24646168796635584</v>
      </c>
      <c r="E17" s="2">
        <v>0.2364547082796444</v>
      </c>
      <c r="F17" s="2">
        <v>0.28672362696276521</v>
      </c>
      <c r="G17" s="2">
        <v>0.26496351136160057</v>
      </c>
      <c r="H17" s="2">
        <v>0.27600611917287599</v>
      </c>
      <c r="I17" s="2">
        <v>0.25673747005003394</v>
      </c>
      <c r="J17" s="2">
        <v>0.22931691592993136</v>
      </c>
      <c r="K17" s="2">
        <v>0.22875018611895109</v>
      </c>
      <c r="L17" s="2">
        <v>0.23408444583114801</v>
      </c>
      <c r="M17" s="2">
        <v>0.25911097885951834</v>
      </c>
      <c r="N17" s="2">
        <v>0.31436744779646364</v>
      </c>
      <c r="O17" s="2">
        <v>0.37532879106050954</v>
      </c>
      <c r="P17" s="2">
        <v>0.37172910194917952</v>
      </c>
      <c r="Q17" s="2">
        <v>0.3460123182151042</v>
      </c>
      <c r="R17" s="2">
        <v>0.3330943775981407</v>
      </c>
      <c r="S17" s="2">
        <v>0.31937289449835793</v>
      </c>
      <c r="T17" s="2">
        <v>0.31898163994672946</v>
      </c>
      <c r="U17" s="2">
        <v>0.309</v>
      </c>
      <c r="V17" s="3">
        <v>0.31770572749332654</v>
      </c>
      <c r="W17" s="1"/>
      <c r="X17" s="1"/>
      <c r="Y17" s="1"/>
      <c r="Z17" s="1"/>
    </row>
    <row r="18" spans="1:26" ht="15.6" x14ac:dyDescent="0.3">
      <c r="A18" s="1" t="s">
        <v>14</v>
      </c>
      <c r="B18" s="2">
        <v>0.32336802322736963</v>
      </c>
      <c r="C18" s="2">
        <v>0.36429147169712311</v>
      </c>
      <c r="D18" s="2">
        <v>0.25497636481459507</v>
      </c>
      <c r="E18" s="2">
        <v>0.2336677709550978</v>
      </c>
      <c r="F18" s="2">
        <v>0.24955160545266117</v>
      </c>
      <c r="G18" s="2">
        <v>0.27617884460535214</v>
      </c>
      <c r="H18" s="2">
        <v>0.29620938580651535</v>
      </c>
      <c r="I18" s="2">
        <v>0.2882591097989613</v>
      </c>
      <c r="J18" s="2">
        <v>0.27435895777511754</v>
      </c>
      <c r="K18" s="2">
        <v>0.26736152568342114</v>
      </c>
      <c r="L18" s="2">
        <v>0.31153084365836575</v>
      </c>
      <c r="M18" s="2">
        <v>0.32026132127275375</v>
      </c>
      <c r="N18" s="2">
        <v>0.41810133816666412</v>
      </c>
      <c r="O18" s="2">
        <v>0.47409798341053155</v>
      </c>
      <c r="P18" s="2">
        <v>0.44056197015263426</v>
      </c>
      <c r="Q18" s="2">
        <v>0.34392150241051833</v>
      </c>
      <c r="R18" s="2">
        <v>0.34593491595953685</v>
      </c>
      <c r="S18" s="2">
        <v>0.3464002772335017</v>
      </c>
      <c r="T18" s="2">
        <v>0.33476340441859603</v>
      </c>
      <c r="U18" s="2">
        <v>0.32700000000000001</v>
      </c>
      <c r="V18" s="3">
        <v>0.30291019671242037</v>
      </c>
      <c r="W18" s="1"/>
      <c r="X18" s="1"/>
      <c r="Y18" s="1"/>
      <c r="Z18" s="1"/>
    </row>
    <row r="19" spans="1:26" ht="15.6" x14ac:dyDescent="0.3">
      <c r="A19" s="1" t="s">
        <v>15</v>
      </c>
      <c r="B19" s="2">
        <v>0.43472792760876383</v>
      </c>
      <c r="C19" s="2">
        <v>0.45252823937352321</v>
      </c>
      <c r="D19" s="2">
        <v>0.39013686249032348</v>
      </c>
      <c r="E19" s="2">
        <v>0.36952758889440857</v>
      </c>
      <c r="F19" s="2">
        <v>0.39295142264534177</v>
      </c>
      <c r="G19" s="2">
        <v>0.42113356942169478</v>
      </c>
      <c r="H19" s="2">
        <v>0.43717278742381699</v>
      </c>
      <c r="I19" s="2">
        <v>0.41279532468545044</v>
      </c>
      <c r="J19" s="2">
        <v>0.35537638750506545</v>
      </c>
      <c r="K19" s="2">
        <v>0.35514437731760301</v>
      </c>
      <c r="L19" s="2">
        <v>0.38321981689479551</v>
      </c>
      <c r="M19" s="2">
        <v>0.35890990223937858</v>
      </c>
      <c r="N19" s="2">
        <v>0.45553244823867478</v>
      </c>
      <c r="O19" s="2">
        <v>0.51823273597509323</v>
      </c>
      <c r="P19" s="2">
        <v>0.47664701791663955</v>
      </c>
      <c r="Q19" s="2">
        <v>0.42536180927305994</v>
      </c>
      <c r="R19" s="2">
        <v>0.41221666139927476</v>
      </c>
      <c r="S19" s="2">
        <v>0.39749072959138659</v>
      </c>
      <c r="T19" s="2">
        <v>0.3795780485127645</v>
      </c>
      <c r="U19" s="2">
        <v>0.35499999999999998</v>
      </c>
      <c r="V19" s="3">
        <v>0.37027908801731685</v>
      </c>
      <c r="W19" s="1"/>
      <c r="X19" s="1"/>
      <c r="Y19" s="1"/>
      <c r="Z19" s="1"/>
    </row>
    <row r="20" spans="1:26" ht="15.6" x14ac:dyDescent="0.3">
      <c r="A20" s="1" t="s">
        <v>16</v>
      </c>
      <c r="B20" s="2">
        <v>0.30690692092161281</v>
      </c>
      <c r="C20" s="2">
        <v>0.3187995108315238</v>
      </c>
      <c r="D20" s="2">
        <v>0.2800687453153245</v>
      </c>
      <c r="E20" s="2">
        <v>0.26285797984118914</v>
      </c>
      <c r="F20" s="2">
        <v>0.26688497275904016</v>
      </c>
      <c r="G20" s="2">
        <v>0.26843285652191723</v>
      </c>
      <c r="H20" s="2">
        <v>0.28284651581857989</v>
      </c>
      <c r="I20" s="2">
        <v>0.28223430475534861</v>
      </c>
      <c r="J20" s="2">
        <v>0.24967896627599934</v>
      </c>
      <c r="K20" s="2">
        <v>0.24827423914193653</v>
      </c>
      <c r="L20" s="2">
        <v>0.25833496199672284</v>
      </c>
      <c r="M20" s="2">
        <v>0.25068041418846482</v>
      </c>
      <c r="N20" s="2">
        <v>0.31895884961296894</v>
      </c>
      <c r="O20" s="2">
        <v>0.37796224058744687</v>
      </c>
      <c r="P20" s="2">
        <v>0.3617889949538276</v>
      </c>
      <c r="Q20" s="2">
        <v>0.32871177937076335</v>
      </c>
      <c r="R20" s="2">
        <v>0.32831354745429187</v>
      </c>
      <c r="S20" s="2">
        <v>0.32718579776756856</v>
      </c>
      <c r="T20" s="2">
        <v>0.31864501461283806</v>
      </c>
      <c r="U20" s="2">
        <v>0.28699999999999998</v>
      </c>
      <c r="V20" s="3">
        <v>0.28686692403302561</v>
      </c>
      <c r="W20" s="1"/>
      <c r="X20" s="1"/>
      <c r="Y20" s="1"/>
      <c r="Z20" s="1"/>
    </row>
    <row r="21" spans="1:26" ht="15.6" x14ac:dyDescent="0.3">
      <c r="A21" s="1" t="s">
        <v>17</v>
      </c>
      <c r="B21" s="2">
        <v>0.20270384781561684</v>
      </c>
      <c r="C21" s="2">
        <v>0.20524369989564692</v>
      </c>
      <c r="D21" s="2">
        <v>0.18817032196923339</v>
      </c>
      <c r="E21" s="2">
        <v>0.17400794465298156</v>
      </c>
      <c r="F21" s="2">
        <v>0.18712364616601915</v>
      </c>
      <c r="G21" s="2">
        <v>0.19953351763909732</v>
      </c>
      <c r="H21" s="2">
        <v>0.21061968705696971</v>
      </c>
      <c r="I21" s="2">
        <v>0.21134605068835566</v>
      </c>
      <c r="J21" s="2">
        <v>0.19778853228636906</v>
      </c>
      <c r="K21" s="2">
        <v>0.19796859120756383</v>
      </c>
      <c r="L21" s="2">
        <v>0.21912619310147891</v>
      </c>
      <c r="M21" s="2">
        <v>0.20560659829410188</v>
      </c>
      <c r="N21" s="2">
        <v>0.28573199266001409</v>
      </c>
      <c r="O21" s="2">
        <v>0.32820470920328654</v>
      </c>
      <c r="P21" s="2">
        <v>0.31393445403179515</v>
      </c>
      <c r="Q21" s="2">
        <v>0.30015986757121432</v>
      </c>
      <c r="R21" s="2">
        <v>0.29557097277818661</v>
      </c>
      <c r="S21" s="2">
        <v>0.29069522368764256</v>
      </c>
      <c r="T21" s="2">
        <v>0.2444310487518955</v>
      </c>
      <c r="U21" s="2">
        <v>0.26</v>
      </c>
      <c r="V21" s="3">
        <v>0.23134119579271659</v>
      </c>
      <c r="W21" s="1"/>
      <c r="X21" s="1"/>
      <c r="Y21" s="1"/>
      <c r="Z21" s="1"/>
    </row>
    <row r="22" spans="1:26" ht="15.6" x14ac:dyDescent="0.3">
      <c r="A22" s="1" t="s">
        <v>18</v>
      </c>
      <c r="B22" s="2">
        <v>0.19787941130808404</v>
      </c>
      <c r="C22" s="2">
        <v>0.19047208042015421</v>
      </c>
      <c r="D22" s="2">
        <v>0.18227883344424961</v>
      </c>
      <c r="E22" s="2">
        <v>0.17148239935862641</v>
      </c>
      <c r="F22" s="2">
        <v>0.17877244178389323</v>
      </c>
      <c r="G22" s="2">
        <v>0.18549518279059368</v>
      </c>
      <c r="H22" s="2">
        <v>0.18972724952033657</v>
      </c>
      <c r="I22" s="2">
        <v>0.19142733653969587</v>
      </c>
      <c r="J22" s="2">
        <v>0.17568614239275721</v>
      </c>
      <c r="K22" s="2">
        <v>0.17223328292446666</v>
      </c>
      <c r="L22" s="2">
        <v>0.17240284632762121</v>
      </c>
      <c r="M22" s="2">
        <v>0.17874832427230619</v>
      </c>
      <c r="N22" s="2">
        <v>0.21524580373286215</v>
      </c>
      <c r="O22" s="2">
        <v>0.24006022160587542</v>
      </c>
      <c r="P22" s="2">
        <v>0.24261290208572292</v>
      </c>
      <c r="Q22" s="2">
        <v>0.2321278992785322</v>
      </c>
      <c r="R22" s="2">
        <v>0.23440516291095437</v>
      </c>
      <c r="S22" s="2">
        <v>0.20193767517563338</v>
      </c>
      <c r="T22" s="2">
        <v>0.24929734263179931</v>
      </c>
      <c r="U22" s="2">
        <v>0.249</v>
      </c>
      <c r="V22" s="3">
        <v>0.27538789544628162</v>
      </c>
      <c r="W22" s="1"/>
      <c r="X22" s="1"/>
      <c r="Y22" s="1"/>
      <c r="Z22" s="1"/>
    </row>
    <row r="23" spans="1:26" ht="15.6" x14ac:dyDescent="0.3">
      <c r="A23" s="1" t="s">
        <v>19</v>
      </c>
      <c r="B23" s="2">
        <v>0.36988714999603062</v>
      </c>
      <c r="C23" s="2">
        <v>0.41449306522349566</v>
      </c>
      <c r="D23" s="2">
        <v>0.41606853051389708</v>
      </c>
      <c r="E23" s="2">
        <v>0.31010253177019237</v>
      </c>
      <c r="F23" s="2">
        <v>0.30895073500017245</v>
      </c>
      <c r="G23" s="2">
        <v>0.32987669032623779</v>
      </c>
      <c r="H23" s="2">
        <v>0.33191558605052779</v>
      </c>
      <c r="I23" s="2">
        <v>0.3398184811487599</v>
      </c>
      <c r="J23" s="2">
        <v>0.31289174321635127</v>
      </c>
      <c r="K23" s="2">
        <v>0.31364428363045327</v>
      </c>
      <c r="L23" s="2">
        <v>0.32900636182631149</v>
      </c>
      <c r="M23" s="2">
        <v>0.35371748684562204</v>
      </c>
      <c r="N23" s="2">
        <v>0.42641345311276363</v>
      </c>
      <c r="O23" s="2">
        <v>0.49388040511119563</v>
      </c>
      <c r="P23" s="2">
        <v>0.48394076961832116</v>
      </c>
      <c r="Q23" s="2">
        <v>0.44688782189783943</v>
      </c>
      <c r="R23" s="2">
        <v>0.44623279199315413</v>
      </c>
      <c r="S23" s="2">
        <v>0.41527195049590943</v>
      </c>
      <c r="T23" s="2">
        <v>0.3925399530750262</v>
      </c>
      <c r="U23" s="2">
        <v>0.36799999999999999</v>
      </c>
      <c r="V23" s="3">
        <v>0.36715653973971124</v>
      </c>
      <c r="W23" s="1"/>
      <c r="X23" s="1"/>
      <c r="Y23" s="1"/>
      <c r="Z23" s="1"/>
    </row>
    <row r="24" spans="1:26" ht="15.6" x14ac:dyDescent="0.3">
      <c r="A24" s="1" t="s">
        <v>20</v>
      </c>
      <c r="B24" s="2">
        <v>0.33845182642154054</v>
      </c>
      <c r="C24" s="2">
        <v>0.34398768337668312</v>
      </c>
      <c r="D24" s="2">
        <v>0.32779311736690603</v>
      </c>
      <c r="E24" s="2">
        <v>0.28650535554577489</v>
      </c>
      <c r="F24" s="2">
        <v>0.28526297516376081</v>
      </c>
      <c r="G24" s="2">
        <v>0.27721050726754676</v>
      </c>
      <c r="H24" s="2">
        <v>0.27617253612697418</v>
      </c>
      <c r="I24" s="2">
        <v>0.27226305895576602</v>
      </c>
      <c r="J24" s="2">
        <v>0.25851554360619677</v>
      </c>
      <c r="K24" s="2">
        <v>0.2626703932584542</v>
      </c>
      <c r="L24" s="2">
        <v>0.28469653363519337</v>
      </c>
      <c r="M24" s="2">
        <v>0.31574287672377815</v>
      </c>
      <c r="N24" s="2">
        <v>0.39222990800442747</v>
      </c>
      <c r="O24" s="2">
        <v>0.45859967693485559</v>
      </c>
      <c r="P24" s="2">
        <v>0.45448191800459559</v>
      </c>
      <c r="Q24" s="2">
        <v>0.43464308620134234</v>
      </c>
      <c r="R24" s="2">
        <v>0.4445924456523645</v>
      </c>
      <c r="S24" s="2">
        <v>0.45167825687710056</v>
      </c>
      <c r="T24" s="2">
        <v>0.40100791089725141</v>
      </c>
      <c r="U24" s="2">
        <v>0.41399999999999998</v>
      </c>
      <c r="V24" s="3">
        <v>0.42123056181201285</v>
      </c>
      <c r="W24" s="1"/>
      <c r="X24" s="1"/>
      <c r="Y24" s="1"/>
      <c r="Z24" s="1"/>
    </row>
    <row r="25" spans="1:26" ht="15.6" x14ac:dyDescent="0.3">
      <c r="A25" s="1" t="s">
        <v>21</v>
      </c>
      <c r="B25" s="2">
        <v>0.47004251117462664</v>
      </c>
      <c r="C25" s="2">
        <v>0.43661262788071559</v>
      </c>
      <c r="D25" s="2">
        <v>0.37602437667143362</v>
      </c>
      <c r="E25" s="2">
        <v>0.3300326972212661</v>
      </c>
      <c r="F25" s="2">
        <v>0.32343388343027113</v>
      </c>
      <c r="G25" s="2">
        <v>0.32581946149991287</v>
      </c>
      <c r="H25" s="2">
        <v>0.3348563758492582</v>
      </c>
      <c r="I25" s="2">
        <v>0.33499046024954121</v>
      </c>
      <c r="J25" s="2">
        <v>0.30487647197280104</v>
      </c>
      <c r="K25" s="2">
        <v>0.31661783664474014</v>
      </c>
      <c r="L25" s="2">
        <v>0.36118159987976356</v>
      </c>
      <c r="M25" s="2">
        <v>0.36095714410372498</v>
      </c>
      <c r="N25" s="2">
        <v>0.4761668810037672</v>
      </c>
      <c r="O25" s="2">
        <v>0.56083214804104931</v>
      </c>
      <c r="P25" s="2">
        <v>0.53246663705364583</v>
      </c>
      <c r="Q25" s="2">
        <v>0.51971559813886048</v>
      </c>
      <c r="R25" s="2">
        <v>0.52892310492749572</v>
      </c>
      <c r="S25" s="2">
        <v>0.51624228735370492</v>
      </c>
      <c r="T25" s="2">
        <v>0.48662488157108913</v>
      </c>
      <c r="U25" s="2">
        <v>0.45700000000000002</v>
      </c>
      <c r="V25" s="3">
        <v>0.46449920633805192</v>
      </c>
      <c r="W25" s="1"/>
      <c r="X25" s="1"/>
      <c r="Y25" s="1"/>
      <c r="Z25" s="1"/>
    </row>
    <row r="26" spans="1:26" ht="15.6" x14ac:dyDescent="0.3">
      <c r="A26" s="1" t="s">
        <v>22</v>
      </c>
      <c r="B26" s="2">
        <v>0.28056689676298691</v>
      </c>
      <c r="C26" s="2">
        <v>0.30077848956883252</v>
      </c>
      <c r="D26" s="2">
        <v>0.26307348117362689</v>
      </c>
      <c r="E26" s="2">
        <v>0.24323947050876485</v>
      </c>
      <c r="F26" s="2">
        <v>0.25537626650649242</v>
      </c>
      <c r="G26" s="2">
        <v>0.28507961492265993</v>
      </c>
      <c r="H26" s="2">
        <v>0.29326704140868498</v>
      </c>
      <c r="I26" s="2">
        <v>0.30497396261745197</v>
      </c>
      <c r="J26" s="2">
        <v>0.28615749933284118</v>
      </c>
      <c r="K26" s="2">
        <v>0.30243855040239692</v>
      </c>
      <c r="L26" s="2">
        <v>0.34741638106191364</v>
      </c>
      <c r="M26" s="2">
        <v>0.38669124325361531</v>
      </c>
      <c r="N26" s="2">
        <v>0.49404182102832239</v>
      </c>
      <c r="O26" s="2">
        <v>0.53418320374541917</v>
      </c>
      <c r="P26" s="2">
        <v>0.50083309289721378</v>
      </c>
      <c r="Q26" s="2">
        <v>0.46357980744541549</v>
      </c>
      <c r="R26" s="2">
        <v>0.44014699408623786</v>
      </c>
      <c r="S26" s="2">
        <v>0.41544413667012453</v>
      </c>
      <c r="T26" s="2">
        <v>0.39256569772122735</v>
      </c>
      <c r="U26" s="2">
        <v>0.35200000000000004</v>
      </c>
      <c r="V26" s="3">
        <v>0.3505157058982557</v>
      </c>
      <c r="W26" s="1"/>
      <c r="X26" s="1"/>
      <c r="Y26" s="1"/>
      <c r="Z26" s="1"/>
    </row>
    <row r="27" spans="1:26" ht="15.6" x14ac:dyDescent="0.3">
      <c r="A27" s="1" t="s">
        <v>23</v>
      </c>
      <c r="B27" s="2">
        <v>0.38047561889106551</v>
      </c>
      <c r="C27" s="2">
        <v>0.38335545903979862</v>
      </c>
      <c r="D27" s="2">
        <v>0.29929096386734028</v>
      </c>
      <c r="E27" s="2">
        <v>0.28359162571302865</v>
      </c>
      <c r="F27" s="2">
        <v>0.30551581376381293</v>
      </c>
      <c r="G27" s="2">
        <v>0.30507360423562302</v>
      </c>
      <c r="H27" s="2">
        <v>0.33113761447088896</v>
      </c>
      <c r="I27" s="2">
        <v>0.3281273807248325</v>
      </c>
      <c r="J27" s="2">
        <v>0.29431202173514837</v>
      </c>
      <c r="K27" s="2">
        <v>0.29431833317113659</v>
      </c>
      <c r="L27" s="2">
        <v>0.32872036696041734</v>
      </c>
      <c r="M27" s="2">
        <v>0.35509327433866855</v>
      </c>
      <c r="N27" s="2">
        <v>0.46439710892085473</v>
      </c>
      <c r="O27" s="2">
        <v>0.54211798683581836</v>
      </c>
      <c r="P27" s="2">
        <v>0.50931120613134773</v>
      </c>
      <c r="Q27" s="2">
        <v>0.48130634204307099</v>
      </c>
      <c r="R27" s="2">
        <v>0.45459892952138087</v>
      </c>
      <c r="S27" s="2">
        <v>0.43225342432780045</v>
      </c>
      <c r="T27" s="2">
        <v>0.41760936571851892</v>
      </c>
      <c r="U27" s="2">
        <v>0.39200000000000002</v>
      </c>
      <c r="V27" s="3">
        <v>0.40763585680234599</v>
      </c>
      <c r="W27" s="1"/>
      <c r="X27" s="1"/>
      <c r="Y27" s="1"/>
      <c r="Z27" s="1"/>
    </row>
    <row r="28" spans="1:26" ht="15.6" x14ac:dyDescent="0.3">
      <c r="A28" s="1" t="s">
        <v>24</v>
      </c>
      <c r="B28" s="2">
        <v>0.20378926439454689</v>
      </c>
      <c r="C28" s="2">
        <v>0.20406180518792011</v>
      </c>
      <c r="D28" s="2">
        <v>0.18948719339105108</v>
      </c>
      <c r="E28" s="2">
        <v>0.19618231251363202</v>
      </c>
      <c r="F28" s="2">
        <v>0.21097812092485388</v>
      </c>
      <c r="G28" s="2">
        <v>0.22398602546698584</v>
      </c>
      <c r="H28" s="2">
        <v>0.23513937840424437</v>
      </c>
      <c r="I28" s="2">
        <v>0.2350396254537036</v>
      </c>
      <c r="J28" s="2">
        <v>0.22365647772207642</v>
      </c>
      <c r="K28" s="2">
        <v>0.224868744058314</v>
      </c>
      <c r="L28" s="2">
        <v>0.24157264403562345</v>
      </c>
      <c r="M28" s="2">
        <v>0.25829051534180508</v>
      </c>
      <c r="N28" s="2">
        <v>0.30186175886573274</v>
      </c>
      <c r="O28" s="2">
        <v>0.33385368524112341</v>
      </c>
      <c r="P28" s="2">
        <v>0.30388683225808877</v>
      </c>
      <c r="Q28" s="2">
        <v>0.31626487941751019</v>
      </c>
      <c r="R28" s="2">
        <v>0.31706416180885533</v>
      </c>
      <c r="S28" s="2">
        <v>0.27275335029756603</v>
      </c>
      <c r="T28" s="2">
        <v>0.30923741269372473</v>
      </c>
      <c r="U28" s="2">
        <v>0.308</v>
      </c>
      <c r="V28" s="3">
        <v>0.31341971910783833</v>
      </c>
      <c r="W28" s="1"/>
      <c r="X28" s="1"/>
      <c r="Y28" s="1"/>
      <c r="Z28" s="1"/>
    </row>
    <row r="29" spans="1:26" ht="15.6" x14ac:dyDescent="0.3">
      <c r="A29" s="1" t="s">
        <v>25</v>
      </c>
      <c r="B29" s="2">
        <v>0.25601229475457199</v>
      </c>
      <c r="C29" s="2">
        <v>0.25363391039224015</v>
      </c>
      <c r="D29" s="2">
        <v>0.23811544725850889</v>
      </c>
      <c r="E29" s="2">
        <v>0.2271154994332556</v>
      </c>
      <c r="F29" s="2">
        <v>0.22995950621648997</v>
      </c>
      <c r="G29" s="2">
        <v>0.25049289952856224</v>
      </c>
      <c r="H29" s="2">
        <v>0.25496350444771315</v>
      </c>
      <c r="I29" s="2">
        <v>0.25845791070707796</v>
      </c>
      <c r="J29" s="2">
        <v>0.23937273016846464</v>
      </c>
      <c r="K29" s="2">
        <v>0.24013349716055366</v>
      </c>
      <c r="L29" s="2">
        <v>0.27480750567887618</v>
      </c>
      <c r="M29" s="2">
        <v>0.28054193540010164</v>
      </c>
      <c r="N29" s="2">
        <v>0.37942809015995316</v>
      </c>
      <c r="O29" s="2">
        <v>0.42628478104966167</v>
      </c>
      <c r="P29" s="2">
        <v>0.40241000112927683</v>
      </c>
      <c r="Q29" s="2">
        <v>0.37889096405827638</v>
      </c>
      <c r="R29" s="2">
        <v>0.36791759465826152</v>
      </c>
      <c r="S29" s="2">
        <v>0.35438188543284588</v>
      </c>
      <c r="T29" s="2">
        <v>0.31448494242037439</v>
      </c>
      <c r="U29" s="2">
        <v>0.30299999999999999</v>
      </c>
      <c r="V29" s="3">
        <v>0.30556167706473775</v>
      </c>
      <c r="W29" s="1"/>
      <c r="X29" s="1"/>
      <c r="Y29" s="1"/>
      <c r="Z29" s="1"/>
    </row>
    <row r="30" spans="1:26" ht="15.6" x14ac:dyDescent="0.3">
      <c r="A30" s="1" t="s">
        <v>26</v>
      </c>
      <c r="B30" s="2">
        <v>0.37304022621874139</v>
      </c>
      <c r="C30" s="2">
        <v>0.42028103963792623</v>
      </c>
      <c r="D30" s="2">
        <v>0.36231245327980649</v>
      </c>
      <c r="E30" s="2">
        <v>0.33986455293077406</v>
      </c>
      <c r="F30" s="2">
        <v>0.3218281302835404</v>
      </c>
      <c r="G30" s="2">
        <v>0.30301562261271131</v>
      </c>
      <c r="H30" s="2">
        <v>0.33961160478799907</v>
      </c>
      <c r="I30" s="2">
        <v>0.31816098232008089</v>
      </c>
      <c r="J30" s="2">
        <v>0.2908032752141726</v>
      </c>
      <c r="K30" s="2">
        <v>0.27140782485890241</v>
      </c>
      <c r="L30" s="2">
        <v>0.26958922094590537</v>
      </c>
      <c r="M30" s="2">
        <v>0.27977142657211113</v>
      </c>
      <c r="N30" s="2">
        <v>0.33629677554051812</v>
      </c>
      <c r="O30" s="2">
        <v>0.3946659667243666</v>
      </c>
      <c r="P30" s="2">
        <v>0.39470287199782922</v>
      </c>
      <c r="Q30" s="2">
        <v>0.36683556734921047</v>
      </c>
      <c r="R30" s="2">
        <v>0.3307445458969217</v>
      </c>
      <c r="S30" s="2">
        <v>0.31419340516159272</v>
      </c>
      <c r="T30" s="2">
        <v>0.28793787249122849</v>
      </c>
      <c r="U30" s="2">
        <v>0.28199999999999997</v>
      </c>
      <c r="V30" s="3">
        <v>0.28883589988823283</v>
      </c>
      <c r="W30" s="1"/>
      <c r="X30" s="1"/>
      <c r="Y30" s="1"/>
      <c r="Z30" s="1"/>
    </row>
    <row r="31" spans="1:26" ht="15.6" x14ac:dyDescent="0.3">
      <c r="A31" s="1" t="s">
        <v>27</v>
      </c>
      <c r="B31" s="2">
        <v>0.376342751188253</v>
      </c>
      <c r="C31" s="2">
        <v>0.371627365771107</v>
      </c>
      <c r="D31" s="2">
        <v>0.33894463226505128</v>
      </c>
      <c r="E31" s="2">
        <v>0.32073570485283059</v>
      </c>
      <c r="F31" s="2">
        <v>0.32782448353271254</v>
      </c>
      <c r="G31" s="2">
        <v>0.37186871174943936</v>
      </c>
      <c r="H31" s="2">
        <v>0.37789083258891532</v>
      </c>
      <c r="I31" s="2">
        <v>0.41208398538249053</v>
      </c>
      <c r="J31" s="2">
        <v>0.33002344479867929</v>
      </c>
      <c r="K31" s="2">
        <v>0.31436188922641495</v>
      </c>
      <c r="L31" s="2">
        <v>0.3438825206173628</v>
      </c>
      <c r="M31" s="2">
        <v>0.34058241843490811</v>
      </c>
      <c r="N31" s="2">
        <v>0.39397029853043763</v>
      </c>
      <c r="O31" s="2">
        <v>0.45849334921706086</v>
      </c>
      <c r="P31" s="2">
        <v>0.39690977385475357</v>
      </c>
      <c r="Q31" s="2">
        <v>0.37702839573787467</v>
      </c>
      <c r="R31" s="2">
        <v>0.3874865525848688</v>
      </c>
      <c r="S31" s="2">
        <v>0.35310597100857277</v>
      </c>
      <c r="T31" s="2">
        <v>0.31703104942001187</v>
      </c>
      <c r="U31" s="2">
        <v>0.314</v>
      </c>
      <c r="V31" s="3">
        <v>0.37558537375610285</v>
      </c>
      <c r="W31" s="1"/>
      <c r="X31" s="1"/>
      <c r="Y31" s="1"/>
      <c r="Z31" s="1"/>
    </row>
    <row r="32" spans="1:26" ht="15.6" x14ac:dyDescent="0.3">
      <c r="A32" s="1" t="s">
        <v>28</v>
      </c>
      <c r="B32" s="2">
        <v>0.23217597087277572</v>
      </c>
      <c r="C32" s="2">
        <v>0.25188893715405425</v>
      </c>
      <c r="D32" s="2">
        <v>0.17760257967705195</v>
      </c>
      <c r="E32" s="2">
        <v>0.15868331270364891</v>
      </c>
      <c r="F32" s="2">
        <v>0.15430968011246823</v>
      </c>
      <c r="G32" s="2">
        <v>0.15451879558577161</v>
      </c>
      <c r="H32" s="2">
        <v>0.15855981536049804</v>
      </c>
      <c r="I32" s="2">
        <v>0.14908013939252834</v>
      </c>
      <c r="J32" s="2">
        <v>0.14213930142294298</v>
      </c>
      <c r="K32" s="2">
        <v>0.12154128287829845</v>
      </c>
      <c r="L32" s="2">
        <v>0.13446235414619964</v>
      </c>
      <c r="M32" s="2">
        <v>0.1546979024079661</v>
      </c>
      <c r="N32" s="2">
        <v>0.21832387738805559</v>
      </c>
      <c r="O32" s="2">
        <v>0.29319966634666622</v>
      </c>
      <c r="P32" s="2">
        <v>0.3073385327510848</v>
      </c>
      <c r="Q32" s="2">
        <v>0.27435199586218645</v>
      </c>
      <c r="R32" s="2">
        <v>0.28259430626498816</v>
      </c>
      <c r="S32" s="2">
        <v>0.27835134510925169</v>
      </c>
      <c r="T32" s="2">
        <v>0.34817410868973442</v>
      </c>
      <c r="U32" s="2">
        <v>0.23600000000000002</v>
      </c>
      <c r="V32" s="3">
        <v>0.24678425746722873</v>
      </c>
      <c r="W32" s="1"/>
      <c r="X32" s="1"/>
      <c r="Y32" s="1"/>
      <c r="Z32" s="1"/>
    </row>
    <row r="33" spans="1:26" ht="15.6" x14ac:dyDescent="0.3">
      <c r="A33" s="1" t="s">
        <v>29</v>
      </c>
      <c r="B33" s="2">
        <v>0.54946508658167681</v>
      </c>
      <c r="C33" s="2">
        <v>0.55877462074968454</v>
      </c>
      <c r="D33" s="2">
        <v>0.45513547561425099</v>
      </c>
      <c r="E33" s="2">
        <v>0.37071658424216991</v>
      </c>
      <c r="F33" s="2">
        <v>0.35247410378742861</v>
      </c>
      <c r="G33" s="2">
        <v>0.35711804970770955</v>
      </c>
      <c r="H33" s="2">
        <v>0.3662232054975138</v>
      </c>
      <c r="I33" s="2">
        <v>0.38801765164487811</v>
      </c>
      <c r="J33" s="2">
        <v>0.34270768321510564</v>
      </c>
      <c r="K33" s="2">
        <v>0.35981635208169821</v>
      </c>
      <c r="L33" s="2">
        <v>0.39399007631525129</v>
      </c>
      <c r="M33" s="2">
        <v>0.42572016632330417</v>
      </c>
      <c r="N33" s="2">
        <v>0.58386287581216134</v>
      </c>
      <c r="O33" s="2">
        <v>0.69241089245368159</v>
      </c>
      <c r="P33" s="2">
        <v>0.66930755846236489</v>
      </c>
      <c r="Q33" s="2">
        <v>0.60347279321045422</v>
      </c>
      <c r="R33" s="2">
        <v>0.56522676260025417</v>
      </c>
      <c r="S33" s="2">
        <v>0.54982323914017794</v>
      </c>
      <c r="T33" s="2">
        <v>0.49908714769735552</v>
      </c>
      <c r="U33" s="2">
        <v>0.44900000000000001</v>
      </c>
      <c r="V33" s="3">
        <v>0.45018327030769423</v>
      </c>
      <c r="W33" s="1"/>
      <c r="X33" s="1"/>
      <c r="Y33" s="1"/>
      <c r="Z33" s="1"/>
    </row>
    <row r="34" spans="1:26" ht="15.6" x14ac:dyDescent="0.3">
      <c r="A34" s="1" t="s">
        <v>30</v>
      </c>
      <c r="B34" s="2">
        <v>0.3790887043225411</v>
      </c>
      <c r="C34" s="2">
        <v>0.48420005535716826</v>
      </c>
      <c r="D34" s="2">
        <v>0.49655025403593656</v>
      </c>
      <c r="E34" s="2">
        <v>0.41308947361441511</v>
      </c>
      <c r="F34" s="2">
        <v>0.38223610726283758</v>
      </c>
      <c r="G34" s="2">
        <v>0.43712647035396346</v>
      </c>
      <c r="H34" s="2">
        <v>0.41765117934793616</v>
      </c>
      <c r="I34" s="2">
        <v>0.36142374332255606</v>
      </c>
      <c r="J34" s="2">
        <v>0.33552503421257623</v>
      </c>
      <c r="K34" s="2">
        <v>0.34300752859589168</v>
      </c>
      <c r="L34" s="2">
        <v>0.36278172234620187</v>
      </c>
      <c r="M34" s="2">
        <v>0.37309261677890893</v>
      </c>
      <c r="N34" s="2">
        <v>0.48009951718866922</v>
      </c>
      <c r="O34" s="2">
        <v>0.5442569697384293</v>
      </c>
      <c r="P34" s="2">
        <v>0.56859165696220959</v>
      </c>
      <c r="Q34" s="2">
        <v>0.52868545952628543</v>
      </c>
      <c r="R34" s="2">
        <v>0.56312008103578071</v>
      </c>
      <c r="S34" s="2">
        <v>0.5688527444153717</v>
      </c>
      <c r="T34" s="2">
        <v>0.55800979677526708</v>
      </c>
      <c r="U34" s="2">
        <v>0.53700000000000003</v>
      </c>
      <c r="V34" s="3">
        <v>0.53021862944324127</v>
      </c>
      <c r="W34" s="1"/>
      <c r="X34" s="1"/>
      <c r="Y34" s="1"/>
      <c r="Z34" s="1"/>
    </row>
    <row r="35" spans="1:26" ht="15.6" x14ac:dyDescent="0.3">
      <c r="A35" s="1" t="s">
        <v>31</v>
      </c>
      <c r="B35" s="2">
        <v>0.18468385180171262</v>
      </c>
      <c r="C35" s="2">
        <v>0.20176866481449016</v>
      </c>
      <c r="D35" s="2">
        <v>0.18459595178552832</v>
      </c>
      <c r="E35" s="2">
        <v>0.16142323604242526</v>
      </c>
      <c r="F35" s="2">
        <v>0.21192188389262978</v>
      </c>
      <c r="G35" s="2">
        <v>0.17081670315694744</v>
      </c>
      <c r="H35" s="2">
        <v>0.19515016270696919</v>
      </c>
      <c r="I35" s="2">
        <v>0.21284020771448037</v>
      </c>
      <c r="J35" s="2">
        <v>0.17619728998645207</v>
      </c>
      <c r="K35" s="2">
        <v>0.16034716262621429</v>
      </c>
      <c r="L35" s="2">
        <v>0.17278611560473983</v>
      </c>
      <c r="M35" s="2">
        <v>0.18616913820327446</v>
      </c>
      <c r="N35" s="2">
        <v>0.22478935745515108</v>
      </c>
      <c r="O35" s="2">
        <v>0.27311332728405147</v>
      </c>
      <c r="P35" s="2">
        <v>0.27171349988100579</v>
      </c>
      <c r="Q35" s="2">
        <v>0.26186615405179914</v>
      </c>
      <c r="R35" s="2">
        <v>0.25694833983694243</v>
      </c>
      <c r="S35" s="2">
        <v>0.24359922125886077</v>
      </c>
      <c r="T35" s="2">
        <v>0.22415210669746721</v>
      </c>
      <c r="U35" s="2">
        <v>0.21899999999999997</v>
      </c>
      <c r="V35" s="3">
        <v>0.21406310485962349</v>
      </c>
      <c r="W35" s="1"/>
      <c r="X35" s="1"/>
      <c r="Y35" s="1"/>
      <c r="Z35" s="1"/>
    </row>
    <row r="36" spans="1:26" ht="15.6" x14ac:dyDescent="0.3">
      <c r="A36" s="1" t="s">
        <v>32</v>
      </c>
      <c r="B36" s="2">
        <v>0.43011350790625458</v>
      </c>
      <c r="C36" s="2">
        <v>0.44601806412770195</v>
      </c>
      <c r="D36" s="2">
        <v>0.41682039437750423</v>
      </c>
      <c r="E36" s="2">
        <v>0.42238836762010812</v>
      </c>
      <c r="F36" s="2">
        <v>0.379186613344416</v>
      </c>
      <c r="G36" s="2">
        <v>0.37849179800821176</v>
      </c>
      <c r="H36" s="2">
        <v>0.38260242951116835</v>
      </c>
      <c r="I36" s="2">
        <v>0.37516239013869279</v>
      </c>
      <c r="J36" s="2">
        <v>0.34238564800807142</v>
      </c>
      <c r="K36" s="2">
        <v>0.34165704241194444</v>
      </c>
      <c r="L36" s="2">
        <v>0.35658550281085916</v>
      </c>
      <c r="M36" s="2">
        <v>0.3655244465222714</v>
      </c>
      <c r="N36" s="2">
        <v>0.4344387792260232</v>
      </c>
      <c r="O36" s="2">
        <v>0.48454136550181343</v>
      </c>
      <c r="P36" s="2">
        <v>0.53760404573547504</v>
      </c>
      <c r="Q36" s="2">
        <v>0.52999758125119634</v>
      </c>
      <c r="R36" s="2">
        <v>0.52090768219592165</v>
      </c>
      <c r="S36" s="2">
        <v>0.53140537715564684</v>
      </c>
      <c r="T36" s="2">
        <v>0.52822029378929036</v>
      </c>
      <c r="U36" s="2">
        <v>0.44400000000000001</v>
      </c>
      <c r="V36" s="3">
        <v>0.48056131515540096</v>
      </c>
      <c r="W36" s="1"/>
      <c r="X36" s="1"/>
      <c r="Y36" s="1"/>
      <c r="Z36" s="1"/>
    </row>
    <row r="37" spans="1:26" ht="15.6" x14ac:dyDescent="0.3">
      <c r="A37" s="1" t="s">
        <v>33</v>
      </c>
      <c r="B37" s="2">
        <v>0.19807143667507437</v>
      </c>
      <c r="C37" s="2">
        <v>0.2128195019854783</v>
      </c>
      <c r="D37" s="2">
        <v>0.20340528733777286</v>
      </c>
      <c r="E37" s="2">
        <v>0.19736891627722256</v>
      </c>
      <c r="F37" s="2">
        <v>0.21944660091505569</v>
      </c>
      <c r="G37" s="2">
        <v>0.24562655799385325</v>
      </c>
      <c r="H37" s="2">
        <v>0.26601546208340987</v>
      </c>
      <c r="I37" s="2">
        <v>0.2664859113268207</v>
      </c>
      <c r="J37" s="2">
        <v>0.24633538576046118</v>
      </c>
      <c r="K37" s="2">
        <v>0.24508729405894536</v>
      </c>
      <c r="L37" s="2">
        <v>0.26180919322578972</v>
      </c>
      <c r="M37" s="2">
        <v>0.28404173597636517</v>
      </c>
      <c r="N37" s="2">
        <v>0.3702768570564231</v>
      </c>
      <c r="O37" s="2">
        <v>0.41060582843197152</v>
      </c>
      <c r="P37" s="2">
        <v>0.41232046763337604</v>
      </c>
      <c r="Q37" s="2">
        <v>0.39323227177699505</v>
      </c>
      <c r="R37" s="2">
        <v>0.3799253049923409</v>
      </c>
      <c r="S37" s="2">
        <v>0.35414077700023017</v>
      </c>
      <c r="T37" s="2">
        <v>0.33608427110058592</v>
      </c>
      <c r="U37" s="2">
        <v>0.32</v>
      </c>
      <c r="V37" s="3">
        <v>0.32977116184710781</v>
      </c>
      <c r="W37" s="1"/>
      <c r="X37" s="1"/>
      <c r="Y37" s="1"/>
      <c r="Z37" s="1"/>
    </row>
    <row r="38" spans="1:26" ht="15.6" x14ac:dyDescent="0.3">
      <c r="A38" s="1" t="s">
        <v>34</v>
      </c>
      <c r="B38" s="2">
        <v>0.46073221663170499</v>
      </c>
      <c r="C38" s="2">
        <v>0.47411723010198004</v>
      </c>
      <c r="D38" s="2">
        <v>0.4122713430096811</v>
      </c>
      <c r="E38" s="2">
        <v>0.38991995093343812</v>
      </c>
      <c r="F38" s="2">
        <v>0.38900674636223997</v>
      </c>
      <c r="G38" s="2">
        <v>0.39807922846959082</v>
      </c>
      <c r="H38" s="2">
        <v>0.40375518953489414</v>
      </c>
      <c r="I38" s="2">
        <v>0.3243959937267244</v>
      </c>
      <c r="J38" s="2">
        <v>0.30255264026139872</v>
      </c>
      <c r="K38" s="2">
        <v>0.28798459723845587</v>
      </c>
      <c r="L38" s="2">
        <v>0.30606518590060566</v>
      </c>
      <c r="M38" s="2">
        <v>0.25930081643350678</v>
      </c>
      <c r="N38" s="2">
        <v>0.33234116484747794</v>
      </c>
      <c r="O38" s="2">
        <v>0.43087489277573471</v>
      </c>
      <c r="P38" s="2">
        <v>0.39819270309882371</v>
      </c>
      <c r="Q38" s="2">
        <v>0.36367100494216059</v>
      </c>
      <c r="R38" s="2">
        <v>0.34563418750741048</v>
      </c>
      <c r="S38" s="2">
        <v>0.32746414915713817</v>
      </c>
      <c r="T38" s="2">
        <v>0.30672755748737035</v>
      </c>
      <c r="U38" s="2">
        <v>0.315</v>
      </c>
      <c r="V38" s="3">
        <v>0.3449956859792751</v>
      </c>
      <c r="W38" s="1"/>
      <c r="X38" s="1"/>
      <c r="Y38" s="1"/>
      <c r="Z38" s="1"/>
    </row>
    <row r="39" spans="1:26" ht="15.6" x14ac:dyDescent="0.3">
      <c r="A39" s="1" t="s">
        <v>35</v>
      </c>
      <c r="B39" s="2">
        <v>0.26631474909577374</v>
      </c>
      <c r="C39" s="2">
        <v>0.28513152475792031</v>
      </c>
      <c r="D39" s="2">
        <v>0.25248965211434687</v>
      </c>
      <c r="E39" s="2">
        <v>0.23754459330144631</v>
      </c>
      <c r="F39" s="2">
        <v>0.25338542236241951</v>
      </c>
      <c r="G39" s="2">
        <v>0.2680784022798115</v>
      </c>
      <c r="H39" s="2">
        <v>0.2928867672470295</v>
      </c>
      <c r="I39" s="2">
        <v>0.30149632878649557</v>
      </c>
      <c r="J39" s="2">
        <v>0.3010344814607997</v>
      </c>
      <c r="K39" s="2">
        <v>0.29984620352862701</v>
      </c>
      <c r="L39" s="2">
        <v>0.337409541786589</v>
      </c>
      <c r="M39" s="2">
        <v>0.35292194747708644</v>
      </c>
      <c r="N39" s="2">
        <v>0.47421019617085597</v>
      </c>
      <c r="O39" s="2">
        <v>0.53325720769726426</v>
      </c>
      <c r="P39" s="2">
        <v>0.49293257516755934</v>
      </c>
      <c r="Q39" s="2">
        <v>0.43903959792421604</v>
      </c>
      <c r="R39" s="2">
        <v>0.42092483231307809</v>
      </c>
      <c r="S39" s="2">
        <v>0.37813754607371936</v>
      </c>
      <c r="T39" s="2">
        <v>0.34828732773886056</v>
      </c>
      <c r="U39" s="2">
        <v>0.32899999999999996</v>
      </c>
      <c r="V39" s="3">
        <v>0.32313602130264996</v>
      </c>
      <c r="W39" s="1"/>
      <c r="X39" s="1"/>
      <c r="Y39" s="1"/>
      <c r="Z39" s="1"/>
    </row>
    <row r="40" spans="1:26" ht="15.6" x14ac:dyDescent="0.3">
      <c r="A40" s="1" t="s">
        <v>36</v>
      </c>
      <c r="B40" s="2">
        <v>0.22327850459590542</v>
      </c>
      <c r="C40" s="2">
        <v>0.22060078431707439</v>
      </c>
      <c r="D40" s="2">
        <v>0.2053854984608228</v>
      </c>
      <c r="E40" s="2">
        <v>0.19322715499748117</v>
      </c>
      <c r="F40" s="2">
        <v>0.19354767919195712</v>
      </c>
      <c r="G40" s="2">
        <v>0.1987494325415364</v>
      </c>
      <c r="H40" s="2">
        <v>0.20577751488323595</v>
      </c>
      <c r="I40" s="2">
        <v>0.20165171883312374</v>
      </c>
      <c r="J40" s="2">
        <v>0.19013039276534327</v>
      </c>
      <c r="K40" s="2">
        <v>0.17364581125869208</v>
      </c>
      <c r="L40" s="2">
        <v>0.1760761941207622</v>
      </c>
      <c r="M40" s="2">
        <v>0.18123338560964702</v>
      </c>
      <c r="N40" s="2">
        <v>0.21541744376526309</v>
      </c>
      <c r="O40" s="2">
        <v>0.25567781649366905</v>
      </c>
      <c r="P40" s="2">
        <v>0.23370909435961451</v>
      </c>
      <c r="Q40" s="2">
        <v>0.22286833438958031</v>
      </c>
      <c r="R40" s="2">
        <v>0.22549696870562683</v>
      </c>
      <c r="S40" s="2">
        <v>0.2456343334405986</v>
      </c>
      <c r="T40" s="2">
        <v>0.20557710318439931</v>
      </c>
      <c r="U40" s="2">
        <v>0.20800000000000002</v>
      </c>
      <c r="V40" s="3">
        <v>0.21674218100844703</v>
      </c>
      <c r="W40" s="1"/>
      <c r="X40" s="1"/>
      <c r="Y40" s="1"/>
      <c r="Z40" s="1"/>
    </row>
    <row r="41" spans="1:26" ht="15.6" x14ac:dyDescent="0.3">
      <c r="A41" s="1" t="s">
        <v>37</v>
      </c>
      <c r="B41" s="2">
        <v>0.25654332886638764</v>
      </c>
      <c r="C41" s="2">
        <v>0.28157346958721896</v>
      </c>
      <c r="D41" s="2">
        <v>0.23711662472455891</v>
      </c>
      <c r="E41" s="2">
        <v>0.22422632331382999</v>
      </c>
      <c r="F41" s="2">
        <v>0.25379702719786512</v>
      </c>
      <c r="G41" s="2">
        <v>0.26300088451868564</v>
      </c>
      <c r="H41" s="2">
        <v>0.26367452982779804</v>
      </c>
      <c r="I41" s="2">
        <v>0.26420282962667752</v>
      </c>
      <c r="J41" s="2">
        <v>0.21268644782474955</v>
      </c>
      <c r="K41" s="2">
        <v>0.2030386613792049</v>
      </c>
      <c r="L41" s="2">
        <v>0.236920012216467</v>
      </c>
      <c r="M41" s="2">
        <v>0.26007555179463099</v>
      </c>
      <c r="N41" s="2">
        <v>0.33224829105922493</v>
      </c>
      <c r="O41" s="2">
        <v>0.36327082812828565</v>
      </c>
      <c r="P41" s="2">
        <v>0.37168683210105324</v>
      </c>
      <c r="Q41" s="2">
        <v>0.3329221943734626</v>
      </c>
      <c r="R41" s="2">
        <v>0.32174973806241203</v>
      </c>
      <c r="S41" s="2">
        <v>0.26961941725198996</v>
      </c>
      <c r="T41" s="2">
        <v>0.27787454207729007</v>
      </c>
      <c r="U41" s="2">
        <v>0.27699999999999997</v>
      </c>
      <c r="V41" s="3">
        <v>0.27763457392253482</v>
      </c>
      <c r="W41" s="1"/>
      <c r="X41" s="1"/>
      <c r="Y41" s="1"/>
      <c r="Z41" s="1"/>
    </row>
    <row r="42" spans="1:26" ht="15.6" x14ac:dyDescent="0.3">
      <c r="A42" s="1" t="s">
        <v>38</v>
      </c>
      <c r="B42" s="2">
        <v>0.48002111548659326</v>
      </c>
      <c r="C42" s="2">
        <v>0.48374376223259336</v>
      </c>
      <c r="D42" s="2">
        <v>0.44432407519837291</v>
      </c>
      <c r="E42" s="2">
        <v>0.38268870772205943</v>
      </c>
      <c r="F42" s="2">
        <v>0.32730289093612497</v>
      </c>
      <c r="G42" s="2">
        <v>0.34090617767360548</v>
      </c>
      <c r="H42" s="2">
        <v>0.34636992790785842</v>
      </c>
      <c r="I42" s="2">
        <v>0.3263013029628587</v>
      </c>
      <c r="J42" s="2">
        <v>0.34865694720863227</v>
      </c>
      <c r="K42" s="2">
        <v>0.36226012690605858</v>
      </c>
      <c r="L42" s="2">
        <v>0.37348788878718692</v>
      </c>
      <c r="M42" s="2">
        <v>0.37062548535725626</v>
      </c>
      <c r="N42" s="2">
        <v>0.44978436330243499</v>
      </c>
      <c r="O42" s="2">
        <v>0.49666552643852718</v>
      </c>
      <c r="P42" s="2">
        <v>0.48696160279857792</v>
      </c>
      <c r="Q42" s="2">
        <v>0.46225487653105579</v>
      </c>
      <c r="R42" s="2">
        <v>0.45435763552357822</v>
      </c>
      <c r="S42" s="2">
        <v>0.4327600736282784</v>
      </c>
      <c r="T42" s="2">
        <v>0.40643569893081538</v>
      </c>
      <c r="U42" s="2">
        <v>0.39600000000000002</v>
      </c>
      <c r="V42" s="3">
        <v>0.39828106004749542</v>
      </c>
      <c r="W42" s="1"/>
      <c r="X42" s="1"/>
      <c r="Y42" s="1"/>
      <c r="Z42" s="1"/>
    </row>
    <row r="43" spans="1:26" ht="15.6" x14ac:dyDescent="0.3">
      <c r="A43" s="1" t="s">
        <v>39</v>
      </c>
      <c r="B43" s="2">
        <v>0.41075678190359005</v>
      </c>
      <c r="C43" s="2">
        <v>0.40151276156830462</v>
      </c>
      <c r="D43" s="2">
        <v>0.32350757421793047</v>
      </c>
      <c r="E43" s="2">
        <v>0.30272185631227638</v>
      </c>
      <c r="F43" s="2">
        <v>0.29452891624535932</v>
      </c>
      <c r="G43" s="2">
        <v>0.29921265775132061</v>
      </c>
      <c r="H43" s="2">
        <v>0.27020434460987558</v>
      </c>
      <c r="I43" s="2">
        <v>0.27010590650388461</v>
      </c>
      <c r="J43" s="2">
        <v>0.25413937389352687</v>
      </c>
      <c r="K43" s="2">
        <v>0.25809006213690311</v>
      </c>
      <c r="L43" s="2">
        <v>0.29214121589772635</v>
      </c>
      <c r="M43" s="2">
        <v>0.30260966505984316</v>
      </c>
      <c r="N43" s="2">
        <v>0.39066798273508579</v>
      </c>
      <c r="O43" s="2">
        <v>0.44026486940384107</v>
      </c>
      <c r="P43" s="2">
        <v>0.46887855298276915</v>
      </c>
      <c r="Q43" s="2">
        <v>0.44114542805905427</v>
      </c>
      <c r="R43" s="2">
        <v>0.45586033642050428</v>
      </c>
      <c r="S43" s="2">
        <v>0.46350873355688887</v>
      </c>
      <c r="T43" s="2">
        <v>0.43598226629921588</v>
      </c>
      <c r="U43" s="2">
        <v>0.41899999999999998</v>
      </c>
      <c r="V43" s="3">
        <v>0.44766378328362122</v>
      </c>
      <c r="W43" s="1"/>
      <c r="X43" s="1"/>
      <c r="Y43" s="1"/>
      <c r="Z43" s="1"/>
    </row>
    <row r="44" spans="1:26" ht="15.6" x14ac:dyDescent="0.3">
      <c r="A44" s="1" t="s">
        <v>40</v>
      </c>
      <c r="B44" s="2">
        <v>0.20527718823527566</v>
      </c>
      <c r="C44" s="2">
        <v>0.21481885661548195</v>
      </c>
      <c r="D44" s="2">
        <v>0.20297073295898735</v>
      </c>
      <c r="E44" s="2">
        <v>0.19132152764894927</v>
      </c>
      <c r="F44" s="2">
        <v>0.19873975037215544</v>
      </c>
      <c r="G44" s="2">
        <v>0.21413947844960995</v>
      </c>
      <c r="H44" s="2">
        <v>0.22553145748410772</v>
      </c>
      <c r="I44" s="2">
        <v>0.22808774248931962</v>
      </c>
      <c r="J44" s="2">
        <v>0.21100127555744408</v>
      </c>
      <c r="K44" s="2">
        <v>0.21714805216118613</v>
      </c>
      <c r="L44" s="2">
        <v>0.23255458765184944</v>
      </c>
      <c r="M44" s="2">
        <v>0.24878520482456512</v>
      </c>
      <c r="N44" s="2">
        <v>0.30753513009216332</v>
      </c>
      <c r="O44" s="2">
        <v>0.34910223936124996</v>
      </c>
      <c r="P44" s="2">
        <v>0.33343205135272774</v>
      </c>
      <c r="Q44" s="2">
        <v>0.32676615122875696</v>
      </c>
      <c r="R44" s="2">
        <v>0.33098663623393743</v>
      </c>
      <c r="S44" s="2">
        <v>0.32013681467676447</v>
      </c>
      <c r="T44" s="2">
        <v>0.31127180965662071</v>
      </c>
      <c r="U44" s="2">
        <v>0.29699999999999999</v>
      </c>
      <c r="V44" s="3">
        <v>0.30657497847359094</v>
      </c>
      <c r="W44" s="1"/>
      <c r="X44" s="1"/>
      <c r="Y44" s="1"/>
      <c r="Z44" s="1"/>
    </row>
    <row r="45" spans="1:26" ht="15.6" x14ac:dyDescent="0.3">
      <c r="A45" s="1" t="s">
        <v>41</v>
      </c>
      <c r="B45" s="2">
        <v>0.30969956515510472</v>
      </c>
      <c r="C45" s="2">
        <v>0.3282683911805182</v>
      </c>
      <c r="D45" s="2">
        <v>0.26903472649173166</v>
      </c>
      <c r="E45" s="2">
        <v>0.27051626366114134</v>
      </c>
      <c r="F45" s="2">
        <v>0.23102529363507646</v>
      </c>
      <c r="G45" s="2">
        <v>0.25724615856100291</v>
      </c>
      <c r="H45" s="2">
        <v>0.29141258211316168</v>
      </c>
      <c r="I45" s="2">
        <v>0.27590819787320542</v>
      </c>
      <c r="J45" s="2">
        <v>0.23287811176957643</v>
      </c>
      <c r="K45" s="2">
        <v>0.22766462523192274</v>
      </c>
      <c r="L45" s="2">
        <v>0.26285470158938912</v>
      </c>
      <c r="M45" s="2">
        <v>0.25540543323044324</v>
      </c>
      <c r="N45" s="2">
        <v>0.32726132990702006</v>
      </c>
      <c r="O45" s="2">
        <v>0.35767142137431829</v>
      </c>
      <c r="P45" s="2">
        <v>0.38228821381457584</v>
      </c>
      <c r="Q45" s="2">
        <v>0.34020407150004661</v>
      </c>
      <c r="R45" s="2">
        <v>0.3304281432283413</v>
      </c>
      <c r="S45" s="2">
        <v>0.31889404932883192</v>
      </c>
      <c r="T45" s="2">
        <v>0.29006150416991527</v>
      </c>
      <c r="U45" s="2">
        <v>0.28999999999999998</v>
      </c>
      <c r="V45" s="3">
        <v>0.29344164734030087</v>
      </c>
      <c r="W45" s="1"/>
      <c r="X45" s="1"/>
      <c r="Y45" s="1"/>
      <c r="Z45" s="1"/>
    </row>
    <row r="46" spans="1:26" ht="15.6" x14ac:dyDescent="0.3">
      <c r="A46" s="1" t="s">
        <v>42</v>
      </c>
      <c r="B46" s="2">
        <v>0.17958955101192187</v>
      </c>
      <c r="C46" s="2">
        <v>0.18720305183590769</v>
      </c>
      <c r="D46" s="2">
        <v>0.18005253412539693</v>
      </c>
      <c r="E46" s="2">
        <v>0.17882941071664629</v>
      </c>
      <c r="F46" s="2">
        <v>0.19137806216611666</v>
      </c>
      <c r="G46" s="2">
        <v>0.20096269095409008</v>
      </c>
      <c r="H46" s="2">
        <v>0.18855430184302352</v>
      </c>
      <c r="I46" s="2">
        <v>0.20598210524517094</v>
      </c>
      <c r="J46" s="2">
        <v>0.20979533433405831</v>
      </c>
      <c r="K46" s="2">
        <v>0.21628361815897121</v>
      </c>
      <c r="L46" s="2">
        <v>0.23182567080082847</v>
      </c>
      <c r="M46" s="2">
        <v>0.2489556771860271</v>
      </c>
      <c r="N46" s="2">
        <v>0.32479428712248015</v>
      </c>
      <c r="O46" s="2">
        <v>0.37015845147487542</v>
      </c>
      <c r="P46" s="2">
        <v>0.35920131570214353</v>
      </c>
      <c r="Q46" s="2">
        <v>0.3342211213026513</v>
      </c>
      <c r="R46" s="2">
        <v>0.32777050786723333</v>
      </c>
      <c r="S46" s="2">
        <v>0.30206366294770087</v>
      </c>
      <c r="T46" s="2">
        <v>0.2972546455160146</v>
      </c>
      <c r="U46" s="2">
        <v>0.29299999999999998</v>
      </c>
      <c r="V46" s="3">
        <v>0.28872214549720487</v>
      </c>
      <c r="W46" s="1"/>
      <c r="X46" s="1"/>
      <c r="Y46" s="1"/>
      <c r="Z46" s="1"/>
    </row>
    <row r="47" spans="1:26" ht="15.6" x14ac:dyDescent="0.3">
      <c r="A47" s="1" t="s">
        <v>43</v>
      </c>
      <c r="B47" s="2">
        <v>0.19062804109352402</v>
      </c>
      <c r="C47" s="2">
        <v>0.19134375285923064</v>
      </c>
      <c r="D47" s="2">
        <v>0.17489264426943632</v>
      </c>
      <c r="E47" s="2">
        <v>0.16305248301838607</v>
      </c>
      <c r="F47" s="2">
        <v>0.17077404004215738</v>
      </c>
      <c r="G47" s="2">
        <v>0.19004218807766113</v>
      </c>
      <c r="H47" s="2">
        <v>0.20922799027225791</v>
      </c>
      <c r="I47" s="2">
        <v>0.20797097549688418</v>
      </c>
      <c r="J47" s="2">
        <v>0.20031319066355829</v>
      </c>
      <c r="K47" s="2">
        <v>0.1965427048634186</v>
      </c>
      <c r="L47" s="2">
        <v>0.20525256597019106</v>
      </c>
      <c r="M47" s="2">
        <v>0.21786364869626224</v>
      </c>
      <c r="N47" s="2">
        <v>0.2654706769584243</v>
      </c>
      <c r="O47" s="2">
        <v>0.29430811133776669</v>
      </c>
      <c r="P47" s="2">
        <v>0.29505175990857258</v>
      </c>
      <c r="Q47" s="2">
        <v>0.2787247452518391</v>
      </c>
      <c r="R47" s="2">
        <v>0.27692852344275037</v>
      </c>
      <c r="S47" s="2">
        <v>0.2631052749651458</v>
      </c>
      <c r="T47" s="2">
        <v>0.25600383157517198</v>
      </c>
      <c r="U47" s="2">
        <v>0.254</v>
      </c>
      <c r="V47" s="3">
        <v>0.23322562709743663</v>
      </c>
      <c r="W47" s="1"/>
      <c r="X47" s="1"/>
      <c r="Y47" s="1"/>
      <c r="Z47" s="1"/>
    </row>
    <row r="48" spans="1:26" ht="15.6" x14ac:dyDescent="0.3">
      <c r="A48" s="1" t="s">
        <v>44</v>
      </c>
      <c r="B48" s="2">
        <v>0.24494291887691982</v>
      </c>
      <c r="C48" s="2">
        <v>0.21020645401503743</v>
      </c>
      <c r="D48" s="2">
        <v>0.18068690841016868</v>
      </c>
      <c r="E48" s="2">
        <v>0.16849016757238344</v>
      </c>
      <c r="F48" s="2">
        <v>0.16548612752676828</v>
      </c>
      <c r="G48" s="2">
        <v>0.17772848568133126</v>
      </c>
      <c r="H48" s="2">
        <v>0.19225549899019997</v>
      </c>
      <c r="I48" s="2">
        <v>0.1965988484472363</v>
      </c>
      <c r="J48" s="2">
        <v>0.17887504704699697</v>
      </c>
      <c r="K48" s="2">
        <v>0.16751828611947348</v>
      </c>
      <c r="L48" s="2">
        <v>0.16256885344266014</v>
      </c>
      <c r="M48" s="2">
        <v>0.176405437374515</v>
      </c>
      <c r="N48" s="2">
        <v>0.26491419373079189</v>
      </c>
      <c r="O48" s="2">
        <v>0.3331194673296301</v>
      </c>
      <c r="P48" s="2">
        <v>0.33660144716838591</v>
      </c>
      <c r="Q48" s="2">
        <v>0.30487147374957307</v>
      </c>
      <c r="R48" s="2">
        <v>0.27182476921751275</v>
      </c>
      <c r="S48" s="2">
        <v>0.27306507998365004</v>
      </c>
      <c r="T48" s="2">
        <v>0.27064173816331411</v>
      </c>
      <c r="U48" s="2">
        <v>0.249</v>
      </c>
      <c r="V48" s="3">
        <v>0.25069939776248729</v>
      </c>
      <c r="W48" s="1"/>
      <c r="X48" s="1"/>
      <c r="Y48" s="1"/>
      <c r="Z48" s="1"/>
    </row>
    <row r="49" spans="1:26" ht="15.6" x14ac:dyDescent="0.3">
      <c r="A49" s="1" t="s">
        <v>45</v>
      </c>
      <c r="B49" s="2">
        <v>0.48428588335573375</v>
      </c>
      <c r="C49" s="2">
        <v>0.52487930019099061</v>
      </c>
      <c r="D49" s="2">
        <v>0.44619145680661682</v>
      </c>
      <c r="E49" s="2">
        <v>0.38196848204522682</v>
      </c>
      <c r="F49" s="2">
        <v>0.3615038535099937</v>
      </c>
      <c r="G49" s="2">
        <v>0.35814785678269184</v>
      </c>
      <c r="H49" s="2">
        <v>0.32858100955619435</v>
      </c>
      <c r="I49" s="2">
        <v>0.35411460022829572</v>
      </c>
      <c r="J49" s="2">
        <v>0.31531134027122965</v>
      </c>
      <c r="K49" s="2">
        <v>0.31375559279585652</v>
      </c>
      <c r="L49" s="2">
        <v>0.34188185727880999</v>
      </c>
      <c r="M49" s="2">
        <v>0.35511478029585186</v>
      </c>
      <c r="N49" s="2">
        <v>0.44395520516250775</v>
      </c>
      <c r="O49" s="2">
        <v>0.55534762338283805</v>
      </c>
      <c r="P49" s="2">
        <v>0.51637673030149722</v>
      </c>
      <c r="Q49" s="2">
        <v>0.47633159503983868</v>
      </c>
      <c r="R49" s="2">
        <v>0.44805631521603295</v>
      </c>
      <c r="S49" s="2">
        <v>0.42396316288539831</v>
      </c>
      <c r="T49" s="2">
        <v>0.39789851025754619</v>
      </c>
      <c r="U49" s="2">
        <v>0.38500000000000001</v>
      </c>
      <c r="V49" s="3">
        <v>0.38109843735088283</v>
      </c>
      <c r="W49" s="1"/>
      <c r="X49" s="1"/>
      <c r="Y49" s="1"/>
      <c r="Z49" s="1"/>
    </row>
    <row r="50" spans="1:26" ht="15.6" x14ac:dyDescent="0.3">
      <c r="A50" s="1" t="s">
        <v>46</v>
      </c>
      <c r="B50" s="2">
        <v>0.2952845214257539</v>
      </c>
      <c r="C50" s="2">
        <v>0.28153847908090379</v>
      </c>
      <c r="D50" s="2">
        <v>0.21856769957193858</v>
      </c>
      <c r="E50" s="2">
        <v>0.24664030906184228</v>
      </c>
      <c r="F50" s="2">
        <v>0.24457789458271312</v>
      </c>
      <c r="G50" s="2">
        <v>0.24259912170063738</v>
      </c>
      <c r="H50" s="2">
        <v>0.25270614855397355</v>
      </c>
      <c r="I50" s="2">
        <v>0.25388854718343074</v>
      </c>
      <c r="J50" s="2">
        <v>0.21769952296648945</v>
      </c>
      <c r="K50" s="2">
        <v>0.22384736794396295</v>
      </c>
      <c r="L50" s="2">
        <v>0.2537358958323917</v>
      </c>
      <c r="M50" s="2">
        <v>0.27489978521637409</v>
      </c>
      <c r="N50" s="2">
        <v>0.36508517170200888</v>
      </c>
      <c r="O50" s="2">
        <v>0.42168679280926552</v>
      </c>
      <c r="P50" s="2">
        <v>0.41393001177810035</v>
      </c>
      <c r="Q50" s="2">
        <v>0.39289647863322535</v>
      </c>
      <c r="R50" s="2">
        <v>0.39713252507472119</v>
      </c>
      <c r="S50" s="2">
        <v>0.39661101257068493</v>
      </c>
      <c r="T50" s="2">
        <v>0.38224506571453709</v>
      </c>
      <c r="U50" s="2">
        <v>0.38299999999999995</v>
      </c>
      <c r="V50" s="3">
        <v>0.38299516431824326</v>
      </c>
      <c r="W50" s="1"/>
      <c r="X50" s="1"/>
      <c r="Y50" s="1"/>
      <c r="Z50" s="1"/>
    </row>
    <row r="51" spans="1:26" ht="15.6" x14ac:dyDescent="0.3">
      <c r="A51" s="1" t="s">
        <v>47</v>
      </c>
      <c r="B51" s="2">
        <v>0.24511137122212145</v>
      </c>
      <c r="C51" s="2">
        <v>0.2518719071081697</v>
      </c>
      <c r="D51" s="2">
        <v>0.21980512402576641</v>
      </c>
      <c r="E51" s="2">
        <v>0.21404475812052262</v>
      </c>
      <c r="F51" s="2">
        <v>0.21624569734500254</v>
      </c>
      <c r="G51" s="2">
        <v>0.2273231123694458</v>
      </c>
      <c r="H51" s="2">
        <v>0.22960616603660677</v>
      </c>
      <c r="I51" s="2">
        <v>0.22310998200312276</v>
      </c>
      <c r="J51" s="2">
        <v>0.20548873974403331</v>
      </c>
      <c r="K51" s="2">
        <v>0.19641201658667068</v>
      </c>
      <c r="L51" s="2">
        <v>0.20251965910577902</v>
      </c>
      <c r="M51" s="2">
        <v>0.2182439723844968</v>
      </c>
      <c r="N51" s="2">
        <v>0.28481135841722111</v>
      </c>
      <c r="O51" s="2">
        <v>0.31455677211526711</v>
      </c>
      <c r="P51" s="2">
        <v>0.30711826536990089</v>
      </c>
      <c r="Q51" s="2">
        <v>0.29982385822180541</v>
      </c>
      <c r="R51" s="2">
        <v>0.30158158764544851</v>
      </c>
      <c r="S51" s="2">
        <v>0.29012890794047169</v>
      </c>
      <c r="T51" s="2">
        <v>0.27682966477929349</v>
      </c>
      <c r="U51" s="2">
        <v>0.25900000000000001</v>
      </c>
      <c r="V51" s="3">
        <v>0.26369304544377897</v>
      </c>
      <c r="W51" s="1"/>
      <c r="X51" s="1"/>
      <c r="Y51" s="1"/>
      <c r="Z51" s="1"/>
    </row>
    <row r="52" spans="1:26" ht="15.6" x14ac:dyDescent="0.3">
      <c r="A52" s="1" t="s">
        <v>48</v>
      </c>
      <c r="B52" s="2">
        <v>0.21620680096122599</v>
      </c>
      <c r="C52" s="2">
        <v>0.23104684484044555</v>
      </c>
      <c r="D52" s="2">
        <v>0.2151869503106052</v>
      </c>
      <c r="E52" s="2">
        <v>0.20605969083104664</v>
      </c>
      <c r="F52" s="2">
        <v>0.2136675407202937</v>
      </c>
      <c r="G52" s="2">
        <v>0.22412376965879671</v>
      </c>
      <c r="H52" s="2">
        <v>0.21393941563207217</v>
      </c>
      <c r="I52" s="2">
        <v>0.21811791726329183</v>
      </c>
      <c r="J52" s="2">
        <v>0.18598472641602282</v>
      </c>
      <c r="K52" s="2">
        <v>0.19193843046651693</v>
      </c>
      <c r="L52" s="2">
        <v>0.20649448731183245</v>
      </c>
      <c r="M52" s="2">
        <v>0.20539223764062853</v>
      </c>
      <c r="N52" s="2">
        <v>0.2441227248732368</v>
      </c>
      <c r="O52" s="2">
        <v>0.28249115083289017</v>
      </c>
      <c r="P52" s="2">
        <v>0.26110459794876423</v>
      </c>
      <c r="Q52" s="2">
        <v>0.24456373854165808</v>
      </c>
      <c r="R52" s="2">
        <v>0.23922610224074589</v>
      </c>
      <c r="S52" s="2">
        <v>0.2379307728709007</v>
      </c>
      <c r="T52" s="2">
        <v>0.23188899705500765</v>
      </c>
      <c r="U52" s="2">
        <v>0.23399999999999999</v>
      </c>
      <c r="V52" s="3">
        <v>0.23747267907261377</v>
      </c>
      <c r="W52" s="1"/>
      <c r="X52" s="1"/>
      <c r="Y52" s="1"/>
      <c r="Z52" s="1"/>
    </row>
    <row r="53" spans="1:26" ht="15.6" x14ac:dyDescent="0.3">
      <c r="A53" s="1" t="s">
        <v>49</v>
      </c>
      <c r="B53" s="2">
        <v>0.33126114048409017</v>
      </c>
      <c r="C53" s="2">
        <v>0.3546333110534382</v>
      </c>
      <c r="D53" s="2">
        <v>0.27867919172913475</v>
      </c>
      <c r="E53" s="2">
        <v>0.2579417178545157</v>
      </c>
      <c r="F53" s="2">
        <v>0.27641562258447167</v>
      </c>
      <c r="G53" s="2">
        <v>0.28646249147121289</v>
      </c>
      <c r="H53" s="2">
        <v>0.30377061011538259</v>
      </c>
      <c r="I53" s="2">
        <v>0.30756998684993853</v>
      </c>
      <c r="J53" s="2">
        <v>0.27447784898974148</v>
      </c>
      <c r="K53" s="2">
        <v>0.28653360079966217</v>
      </c>
      <c r="L53" s="2">
        <v>0.32401423040811433</v>
      </c>
      <c r="M53" s="2">
        <v>0.33460000004399476</v>
      </c>
      <c r="N53" s="2">
        <v>0.45088824173563397</v>
      </c>
      <c r="O53" s="2">
        <v>0.55231530504144521</v>
      </c>
      <c r="P53" s="2">
        <v>0.49142322980007741</v>
      </c>
      <c r="Q53" s="2">
        <v>0.47087093128576396</v>
      </c>
      <c r="R53" s="2">
        <v>0.46569587691558129</v>
      </c>
      <c r="S53" s="2">
        <v>0.43237581656335494</v>
      </c>
      <c r="T53" s="2">
        <v>0.39378957943059084</v>
      </c>
      <c r="U53" s="2">
        <v>0.36399999999999999</v>
      </c>
      <c r="V53" s="3">
        <v>0.36362769902031317</v>
      </c>
      <c r="W53" s="1"/>
      <c r="X53" s="1"/>
      <c r="Y53" s="1"/>
      <c r="Z53" s="1"/>
    </row>
    <row r="54" spans="1:26" ht="15.6" x14ac:dyDescent="0.3">
      <c r="A54" s="1" t="s">
        <v>50</v>
      </c>
      <c r="B54" s="2">
        <v>0.29032135190849767</v>
      </c>
      <c r="C54" s="2">
        <v>0.26601735055502213</v>
      </c>
      <c r="D54" s="2">
        <v>0.23671091425142513</v>
      </c>
      <c r="E54" s="2">
        <v>0.20234419893860348</v>
      </c>
      <c r="F54" s="2">
        <v>0.19813717688835797</v>
      </c>
      <c r="G54" s="2">
        <v>0.19061371806289731</v>
      </c>
      <c r="H54" s="2">
        <v>0.18801708992376456</v>
      </c>
      <c r="I54" s="2">
        <v>0.19284367126156904</v>
      </c>
      <c r="J54" s="2">
        <v>0.16209901038726213</v>
      </c>
      <c r="K54" s="2">
        <v>0.14597419693255542</v>
      </c>
      <c r="L54" s="2">
        <v>0.13869435087905926</v>
      </c>
      <c r="M54" s="2">
        <v>0.14517621945482129</v>
      </c>
      <c r="N54" s="2">
        <v>0.18832517696525752</v>
      </c>
      <c r="O54" s="2">
        <v>0.23415826770435497</v>
      </c>
      <c r="P54" s="2">
        <v>0.22830962122741336</v>
      </c>
      <c r="Q54" s="2">
        <v>0.21733343426379739</v>
      </c>
      <c r="R54" s="2">
        <v>0.21183389172096598</v>
      </c>
      <c r="S54" s="2">
        <v>0.20148348612691466</v>
      </c>
      <c r="T54" s="2">
        <v>0.20992137397453867</v>
      </c>
      <c r="U54" s="2">
        <v>0.20899999999999999</v>
      </c>
      <c r="V54" s="3">
        <v>0.22829078846339959</v>
      </c>
      <c r="W54" s="1"/>
      <c r="X54" s="1"/>
      <c r="Y54" s="1"/>
      <c r="Z54" s="1"/>
    </row>
    <row r="55" spans="1:26" ht="15.6" x14ac:dyDescent="0.3">
      <c r="A55" s="1" t="s">
        <v>51</v>
      </c>
      <c r="B55" s="2">
        <v>0.27203737286333385</v>
      </c>
      <c r="C55" s="2">
        <v>0.27478735766692253</v>
      </c>
      <c r="D55" s="2">
        <v>0.24951433334921996</v>
      </c>
      <c r="E55" s="2">
        <v>0.23385671062778826</v>
      </c>
      <c r="F55" s="2">
        <v>0.23986266811879345</v>
      </c>
      <c r="G55" s="2">
        <v>0.24988772355496375</v>
      </c>
      <c r="H55" s="2">
        <v>0.25832419785900479</v>
      </c>
      <c r="I55" s="2">
        <v>0.25380456325732637</v>
      </c>
      <c r="J55" s="2">
        <v>0.23792103564170111</v>
      </c>
      <c r="K55" s="2">
        <v>0.23799999999999999</v>
      </c>
      <c r="L55" s="2">
        <v>0.25566739671721528</v>
      </c>
      <c r="M55" s="2">
        <v>0.27321220668767221</v>
      </c>
      <c r="N55" s="2">
        <v>0.34367915528030207</v>
      </c>
      <c r="O55" s="2">
        <v>0.39336843323150361</v>
      </c>
      <c r="P55" s="2">
        <v>0.39287922315290014</v>
      </c>
      <c r="Q55" s="2">
        <v>0.36852875437206939</v>
      </c>
      <c r="R55" s="2">
        <v>0.3590840059503938</v>
      </c>
      <c r="S55" s="2">
        <v>0.34740619879278056</v>
      </c>
      <c r="T55" s="2">
        <v>0.34165723050702324</v>
      </c>
      <c r="U55" s="2">
        <v>0.32700000000000001</v>
      </c>
      <c r="V55" s="3">
        <v>0.32668883118731656</v>
      </c>
      <c r="W55" s="1"/>
      <c r="X55" s="1"/>
      <c r="Y55" s="1"/>
      <c r="Z55" s="1"/>
    </row>
    <row r="56" spans="1:26" ht="15.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Indicator 1i(ii) Data&amp;I</vt:lpstr>
      <vt:lpstr>2020 Indicator 1i(ii)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2018-03-06T16:54:46Z</dcterms:created>
  <dcterms:modified xsi:type="dcterms:W3CDTF">2020-05-13T17:17:33Z</dcterms:modified>
</cp:coreProperties>
</file>