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7" documentId="8_{29BAE6AE-5B92-49DA-AC56-4EF0920EC070}" xr6:coauthVersionLast="44" xr6:coauthVersionMax="44" xr10:uidLastSave="{EB767CDB-FE37-46E9-926D-61281BDEAC7A}"/>
  <bookViews>
    <workbookView xWindow="19080" yWindow="-120" windowWidth="24240" windowHeight="13140" activeTab="1" xr2:uid="{00000000-000D-0000-FFFF-FFFF00000000}"/>
  </bookViews>
  <sheets>
    <sheet name="2020 Indicator 1d(i) Chart" sheetId="9" r:id="rId1"/>
    <sheet name="2020Indicator 1d(i) Data&amp;Image" sheetId="8" r:id="rId2"/>
  </sheets>
  <calcPr calcId="145621"/>
</workbook>
</file>

<file path=xl/sharedStrings.xml><?xml version="1.0" encoding="utf-8"?>
<sst xmlns="http://schemas.openxmlformats.org/spreadsheetml/2006/main" count="7" uniqueCount="7">
  <si>
    <t>Hispanic</t>
  </si>
  <si>
    <t>Year</t>
  </si>
  <si>
    <t>Black</t>
  </si>
  <si>
    <t>White</t>
  </si>
  <si>
    <t>Asian</t>
  </si>
  <si>
    <t xml:space="preserve"> </t>
  </si>
  <si>
    <t>Equity Indicator 1d(i): High School Graduates College Continuation Rates by race/ethnicity: 1976 to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</si>
</sst>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9" fontId="1" fillId="0" borderId="0" xfId="1" applyFont="1"/>
    <xf numFmtId="9" fontId="0" fillId="0" borderId="0" xfId="1" applyFont="1"/>
    <xf numFmtId="0" fontId="2" fillId="0" borderId="0" xfId="0" applyFont="1"/>
    <xf numFmtId="0" fontId="3" fillId="0" borderId="0" xfId="2"/>
    <xf numFmtId="9" fontId="3" fillId="0" borderId="0" xfId="2" applyNumberFormat="1"/>
    <xf numFmtId="0" fontId="4" fillId="0" borderId="0" xfId="0" applyFont="1"/>
    <xf numFmtId="9" fontId="4" fillId="0" borderId="0" xfId="1" applyFont="1"/>
    <xf numFmtId="9" fontId="4" fillId="0" borderId="0" xfId="0" applyNumberFormat="1" applyFont="1"/>
    <xf numFmtId="0" fontId="5" fillId="0" borderId="0" xfId="0" applyFont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'2020Indicator 1d(i) Data&amp;Image'!$B$4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28-4101-AAF6-5F7397C12033}"/>
                </c:ext>
              </c:extLst>
            </c:dLbl>
            <c:dLbl>
              <c:idx val="13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28-4101-AAF6-5F7397C12033}"/>
                </c:ext>
              </c:extLst>
            </c:dLbl>
            <c:dLbl>
              <c:idx val="4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2A1-44A6-B48F-AD2B095D00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'2020Indicator 1d(i) Data&amp;Image'!$A$5:$A$47</c:f>
              <c:numCache>
                <c:formatCode>General</c:formatCode>
                <c:ptCount val="43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  <c:pt idx="41">
                  <c:v>2017</c:v>
                </c:pt>
                <c:pt idx="42">
                  <c:v>2018</c:v>
                </c:pt>
              </c:numCache>
            </c:numRef>
          </c:xVal>
          <c:yVal>
            <c:numRef>
              <c:f>'2020Indicator 1d(i) Data&amp;Image'!$B$5:$B$47</c:f>
              <c:numCache>
                <c:formatCode>0%</c:formatCode>
                <c:ptCount val="43"/>
                <c:pt idx="13">
                  <c:v>0.81431862596323701</c:v>
                </c:pt>
                <c:pt idx="14">
                  <c:v>0.81431862596323701</c:v>
                </c:pt>
                <c:pt idx="15">
                  <c:v>0.80556631526820188</c:v>
                </c:pt>
                <c:pt idx="16">
                  <c:v>0.80911983676743904</c:v>
                </c:pt>
                <c:pt idx="17">
                  <c:v>0.8252020261072982</c:v>
                </c:pt>
                <c:pt idx="18">
                  <c:v>0.8220082430646114</c:v>
                </c:pt>
                <c:pt idx="19">
                  <c:v>0.82666716291030995</c:v>
                </c:pt>
                <c:pt idx="20">
                  <c:v>0.82683366239661216</c:v>
                </c:pt>
                <c:pt idx="21">
                  <c:v>0.83023121696198654</c:v>
                </c:pt>
                <c:pt idx="22">
                  <c:v>0.83763306777926483</c:v>
                </c:pt>
                <c:pt idx="23">
                  <c:v>0.81093680402295176</c:v>
                </c:pt>
                <c:pt idx="24">
                  <c:v>0.81264226198874612</c:v>
                </c:pt>
                <c:pt idx="25">
                  <c:v>0.78355268677461998</c:v>
                </c:pt>
                <c:pt idx="26">
                  <c:v>0.71871583438738251</c:v>
                </c:pt>
                <c:pt idx="27">
                  <c:v>0.74243162807692276</c:v>
                </c:pt>
                <c:pt idx="28">
                  <c:v>0.81592178029902485</c:v>
                </c:pt>
                <c:pt idx="29">
                  <c:v>0.80898840272734862</c:v>
                </c:pt>
                <c:pt idx="30">
                  <c:v>0.85107959472494477</c:v>
                </c:pt>
                <c:pt idx="31">
                  <c:v>0.85794072163076196</c:v>
                </c:pt>
                <c:pt idx="32">
                  <c:v>0.90068229376697528</c:v>
                </c:pt>
                <c:pt idx="33">
                  <c:v>0.88109308547131615</c:v>
                </c:pt>
                <c:pt idx="34">
                  <c:v>0.87353305960236194</c:v>
                </c:pt>
                <c:pt idx="35">
                  <c:v>0.83948322971319489</c:v>
                </c:pt>
                <c:pt idx="36">
                  <c:v>0.82318481889231254</c:v>
                </c:pt>
                <c:pt idx="37">
                  <c:v>0.83614991214373335</c:v>
                </c:pt>
                <c:pt idx="38">
                  <c:v>0.84218091554760677</c:v>
                </c:pt>
                <c:pt idx="39">
                  <c:v>0.88464083335198884</c:v>
                </c:pt>
                <c:pt idx="40">
                  <c:v>0.87378362882889116</c:v>
                </c:pt>
                <c:pt idx="41">
                  <c:v>0.89689181441444554</c:v>
                </c:pt>
                <c:pt idx="42">
                  <c:v>0.88293186272815694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28-4101-AAF6-5F7397C12033}"/>
            </c:ext>
          </c:extLst>
        </c:ser>
        <c:ser>
          <c:idx val="1"/>
          <c:order val="1"/>
          <c:tx>
            <c:strRef>
              <c:f>'2020Indicator 1d(i) Data&amp;Image'!$C$4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28-4101-AAF6-5F7397C12033}"/>
                </c:ext>
              </c:extLst>
            </c:dLbl>
            <c:dLbl>
              <c:idx val="4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2A1-44A6-B48F-AD2B095D00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'2020Indicator 1d(i) Data&amp;Image'!$A$5:$A$47</c:f>
              <c:numCache>
                <c:formatCode>General</c:formatCode>
                <c:ptCount val="43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  <c:pt idx="41">
                  <c:v>2017</c:v>
                </c:pt>
                <c:pt idx="42">
                  <c:v>2018</c:v>
                </c:pt>
              </c:numCache>
            </c:numRef>
          </c:xVal>
          <c:yVal>
            <c:numRef>
              <c:f>'2020Indicator 1d(i) Data&amp;Image'!$C$5:$C$47</c:f>
              <c:numCache>
                <c:formatCode>0%</c:formatCode>
                <c:ptCount val="43"/>
                <c:pt idx="0">
                  <c:v>0.50295066856985582</c:v>
                </c:pt>
                <c:pt idx="1">
                  <c:v>0.50073151502372526</c:v>
                </c:pt>
                <c:pt idx="2">
                  <c:v>0.50423827598122894</c:v>
                </c:pt>
                <c:pt idx="3">
                  <c:v>0.50093460580434002</c:v>
                </c:pt>
                <c:pt idx="4">
                  <c:v>0.51508461164755015</c:v>
                </c:pt>
                <c:pt idx="5">
                  <c:v>0.52447184487223364</c:v>
                </c:pt>
                <c:pt idx="6">
                  <c:v>0.54198387544053495</c:v>
                </c:pt>
                <c:pt idx="7">
                  <c:v>0.5551038310033396</c:v>
                </c:pt>
                <c:pt idx="8">
                  <c:v>0.57945231431444266</c:v>
                </c:pt>
                <c:pt idx="9">
                  <c:v>0.58612864681746935</c:v>
                </c:pt>
                <c:pt idx="10">
                  <c:v>0.58465523214063431</c:v>
                </c:pt>
                <c:pt idx="11">
                  <c:v>0.58782725070129627</c:v>
                </c:pt>
                <c:pt idx="12">
                  <c:v>0.60109983919652799</c:v>
                </c:pt>
                <c:pt idx="13">
                  <c:v>0.61591356852679446</c:v>
                </c:pt>
                <c:pt idx="14">
                  <c:v>0.62972097137520722</c:v>
                </c:pt>
                <c:pt idx="15">
                  <c:v>0.64218658692995978</c:v>
                </c:pt>
                <c:pt idx="16">
                  <c:v>0.64205755197534142</c:v>
                </c:pt>
                <c:pt idx="17">
                  <c:v>0.63942757406159045</c:v>
                </c:pt>
                <c:pt idx="18">
                  <c:v>0.63954114674373297</c:v>
                </c:pt>
                <c:pt idx="19">
                  <c:v>0.65415837901933938</c:v>
                </c:pt>
                <c:pt idx="20">
                  <c:v>0.66645052977154362</c:v>
                </c:pt>
                <c:pt idx="21">
                  <c:v>0.68050279943104064</c:v>
                </c:pt>
                <c:pt idx="22">
                  <c:v>0.67655709472312031</c:v>
                </c:pt>
                <c:pt idx="23">
                  <c:v>0.66834257877994019</c:v>
                </c:pt>
                <c:pt idx="24">
                  <c:v>0.65424501608813035</c:v>
                </c:pt>
                <c:pt idx="25">
                  <c:v>0.66342996792434761</c:v>
                </c:pt>
                <c:pt idx="26">
                  <c:v>0.66530030704038201</c:v>
                </c:pt>
                <c:pt idx="27">
                  <c:v>0.68032968576266684</c:v>
                </c:pt>
                <c:pt idx="28">
                  <c:v>0.69369048795275812</c:v>
                </c:pt>
                <c:pt idx="29">
                  <c:v>0.70155506415385549</c:v>
                </c:pt>
                <c:pt idx="30">
                  <c:v>0.70368513781293407</c:v>
                </c:pt>
                <c:pt idx="31">
                  <c:v>0.69979022154520854</c:v>
                </c:pt>
                <c:pt idx="32">
                  <c:v>0.70843513425598514</c:v>
                </c:pt>
                <c:pt idx="33">
                  <c:v>0.71186443005882016</c:v>
                </c:pt>
                <c:pt idx="34">
                  <c:v>0.70078431059755208</c:v>
                </c:pt>
                <c:pt idx="35">
                  <c:v>0.68209901384193894</c:v>
                </c:pt>
                <c:pt idx="36">
                  <c:v>0.67577589741965183</c:v>
                </c:pt>
                <c:pt idx="37">
                  <c:v>0.67387726898168809</c:v>
                </c:pt>
                <c:pt idx="38">
                  <c:v>0.6930473407558726</c:v>
                </c:pt>
                <c:pt idx="39">
                  <c:v>0.69590693878464849</c:v>
                </c:pt>
                <c:pt idx="40">
                  <c:v>0.70506465699663612</c:v>
                </c:pt>
                <c:pt idx="41">
                  <c:v>0.71253232849831805</c:v>
                </c:pt>
                <c:pt idx="42">
                  <c:v>0.74164093981037482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28-4101-AAF6-5F7397C12033}"/>
            </c:ext>
          </c:extLst>
        </c:ser>
        <c:ser>
          <c:idx val="2"/>
          <c:order val="2"/>
          <c:tx>
            <c:strRef>
              <c:f>'2020Indicator 1d(i) Data&amp;Image'!$D$4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928-4101-AAF6-5F7397C12033}"/>
                </c:ext>
              </c:extLst>
            </c:dLbl>
            <c:dLbl>
              <c:idx val="4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928-4101-AAF6-5F7397C12033}"/>
                </c:ext>
              </c:extLst>
            </c:dLbl>
            <c:dLbl>
              <c:idx val="42"/>
              <c:layout>
                <c:manualLayout>
                  <c:x val="2.64150939035789E-2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2A1-44A6-B48F-AD2B095D00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'2020Indicator 1d(i) Data&amp;Image'!$A$5:$A$47</c:f>
              <c:numCache>
                <c:formatCode>General</c:formatCode>
                <c:ptCount val="43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  <c:pt idx="41">
                  <c:v>2017</c:v>
                </c:pt>
                <c:pt idx="42">
                  <c:v>2018</c:v>
                </c:pt>
              </c:numCache>
            </c:numRef>
          </c:xVal>
          <c:yVal>
            <c:numRef>
              <c:f>'2020Indicator 1d(i) Data&amp;Image'!$D$5:$D$47</c:f>
              <c:numCache>
                <c:formatCode>0%</c:formatCode>
                <c:ptCount val="43"/>
                <c:pt idx="0">
                  <c:v>0.53627199905385303</c:v>
                </c:pt>
                <c:pt idx="1">
                  <c:v>0.48765408342294408</c:v>
                </c:pt>
                <c:pt idx="2">
                  <c:v>0.46099236589756321</c:v>
                </c:pt>
                <c:pt idx="3">
                  <c:v>0.4627144535560147</c:v>
                </c:pt>
                <c:pt idx="4">
                  <c:v>0.4957757251961476</c:v>
                </c:pt>
                <c:pt idx="5">
                  <c:v>0.48733638655986328</c:v>
                </c:pt>
                <c:pt idx="6">
                  <c:v>0.4937832298299859</c:v>
                </c:pt>
                <c:pt idx="7">
                  <c:v>0.46685106768187817</c:v>
                </c:pt>
                <c:pt idx="8">
                  <c:v>0.49287174295717889</c:v>
                </c:pt>
                <c:pt idx="9">
                  <c:v>0.46131519475340099</c:v>
                </c:pt>
                <c:pt idx="10">
                  <c:v>0.42265082383676966</c:v>
                </c:pt>
                <c:pt idx="11">
                  <c:v>0.44970918619919836</c:v>
                </c:pt>
                <c:pt idx="12">
                  <c:v>0.48536469110893732</c:v>
                </c:pt>
                <c:pt idx="13">
                  <c:v>0.52680371335755838</c:v>
                </c:pt>
                <c:pt idx="14">
                  <c:v>0.52457330633350807</c:v>
                </c:pt>
                <c:pt idx="15">
                  <c:v>0.52555522364660601</c:v>
                </c:pt>
                <c:pt idx="16">
                  <c:v>0.58206958234659367</c:v>
                </c:pt>
                <c:pt idx="17">
                  <c:v>0.55664779303439771</c:v>
                </c:pt>
                <c:pt idx="18">
                  <c:v>0.55020820083280331</c:v>
                </c:pt>
                <c:pt idx="19">
                  <c:v>0.51566206988114549</c:v>
                </c:pt>
                <c:pt idx="20">
                  <c:v>0.57626234377864161</c:v>
                </c:pt>
                <c:pt idx="21">
                  <c:v>0.55252236140035316</c:v>
                </c:pt>
                <c:pt idx="22">
                  <c:v>0.51927639201358455</c:v>
                </c:pt>
                <c:pt idx="23">
                  <c:v>0.47380177230944065</c:v>
                </c:pt>
                <c:pt idx="24">
                  <c:v>0.48567713722081973</c:v>
                </c:pt>
                <c:pt idx="25">
                  <c:v>0.52835211722777287</c:v>
                </c:pt>
                <c:pt idx="26">
                  <c:v>0.548070576161233</c:v>
                </c:pt>
                <c:pt idx="27">
                  <c:v>0.57736333669223461</c:v>
                </c:pt>
                <c:pt idx="28">
                  <c:v>0.57712778313043733</c:v>
                </c:pt>
                <c:pt idx="29">
                  <c:v>0.57542138174285329</c:v>
                </c:pt>
                <c:pt idx="30">
                  <c:v>0.58481871668326801</c:v>
                </c:pt>
                <c:pt idx="31">
                  <c:v>0.62018447209886685</c:v>
                </c:pt>
                <c:pt idx="32">
                  <c:v>0.62275933863988386</c:v>
                </c:pt>
                <c:pt idx="33">
                  <c:v>0.60931110040428882</c:v>
                </c:pt>
                <c:pt idx="34">
                  <c:v>0.62297724103803709</c:v>
                </c:pt>
                <c:pt idx="35">
                  <c:v>0.66092394740432059</c:v>
                </c:pt>
                <c:pt idx="36">
                  <c:v>0.65916162557871416</c:v>
                </c:pt>
                <c:pt idx="37">
                  <c:v>0.65454513877047749</c:v>
                </c:pt>
                <c:pt idx="38">
                  <c:v>0.64664413583726232</c:v>
                </c:pt>
                <c:pt idx="39">
                  <c:v>0.68973340868581046</c:v>
                </c:pt>
                <c:pt idx="40">
                  <c:v>0.70593752947337907</c:v>
                </c:pt>
                <c:pt idx="41">
                  <c:v>0.70796876473668946</c:v>
                </c:pt>
                <c:pt idx="42">
                  <c:v>0.68954317749092042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28-4101-AAF6-5F7397C12033}"/>
            </c:ext>
          </c:extLst>
        </c:ser>
        <c:ser>
          <c:idx val="3"/>
          <c:order val="3"/>
          <c:tx>
            <c:strRef>
              <c:f>'2020Indicator 1d(i) Data&amp;Image'!$E$4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928-4101-AAF6-5F7397C12033}"/>
                </c:ext>
              </c:extLst>
            </c:dLbl>
            <c:dLbl>
              <c:idx val="42"/>
              <c:layout>
                <c:manualLayout>
                  <c:x val="1.4675052168654836E-2"/>
                  <c:y val="3.83423397312445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2A1-44A6-B48F-AD2B095D00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'2020Indicator 1d(i) Data&amp;Image'!$A$5:$A$47</c:f>
              <c:numCache>
                <c:formatCode>General</c:formatCode>
                <c:ptCount val="43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  <c:pt idx="41">
                  <c:v>2017</c:v>
                </c:pt>
                <c:pt idx="42">
                  <c:v>2018</c:v>
                </c:pt>
              </c:numCache>
            </c:numRef>
          </c:xVal>
          <c:yVal>
            <c:numRef>
              <c:f>'2020Indicator 1d(i) Data&amp;Image'!$E$5:$E$47</c:f>
              <c:numCache>
                <c:formatCode>0%</c:formatCode>
                <c:ptCount val="43"/>
                <c:pt idx="0">
                  <c:v>0.45308740541023973</c:v>
                </c:pt>
                <c:pt idx="1">
                  <c:v>0.46834784801631507</c:v>
                </c:pt>
                <c:pt idx="2">
                  <c:v>0.47501682820052127</c:v>
                </c:pt>
                <c:pt idx="3">
                  <c:v>0.45221204249222702</c:v>
                </c:pt>
                <c:pt idx="4">
                  <c:v>0.43965128380509877</c:v>
                </c:pt>
                <c:pt idx="5">
                  <c:v>0.40284297465589625</c:v>
                </c:pt>
                <c:pt idx="6">
                  <c:v>0.38782986622401905</c:v>
                </c:pt>
                <c:pt idx="7">
                  <c:v>0.37988649593999591</c:v>
                </c:pt>
                <c:pt idx="8">
                  <c:v>0.39915715929412093</c:v>
                </c:pt>
                <c:pt idx="9">
                  <c:v>0.39526501711128581</c:v>
                </c:pt>
                <c:pt idx="10">
                  <c:v>0.43463832063366376</c:v>
                </c:pt>
                <c:pt idx="11">
                  <c:v>0.44161765920162943</c:v>
                </c:pt>
                <c:pt idx="12">
                  <c:v>0.49714255593412021</c:v>
                </c:pt>
                <c:pt idx="13">
                  <c:v>0.48012320881106385</c:v>
                </c:pt>
                <c:pt idx="14">
                  <c:v>0.48928856133349108</c:v>
                </c:pt>
                <c:pt idx="15">
                  <c:v>0.47192155671945085</c:v>
                </c:pt>
                <c:pt idx="16">
                  <c:v>0.49955979639033038</c:v>
                </c:pt>
                <c:pt idx="17">
                  <c:v>0.51348706537599376</c:v>
                </c:pt>
                <c:pt idx="18">
                  <c:v>0.52432931706184371</c:v>
                </c:pt>
                <c:pt idx="19">
                  <c:v>0.52875325526608441</c:v>
                </c:pt>
                <c:pt idx="20">
                  <c:v>0.55362321131549863</c:v>
                </c:pt>
                <c:pt idx="21">
                  <c:v>0.58750798442155372</c:v>
                </c:pt>
                <c:pt idx="22">
                  <c:v>0.59754669071839339</c:v>
                </c:pt>
                <c:pt idx="23">
                  <c:v>0.58561202924386968</c:v>
                </c:pt>
                <c:pt idx="24">
                  <c:v>0.56359637167980781</c:v>
                </c:pt>
                <c:pt idx="25">
                  <c:v>0.56388838678374698</c:v>
                </c:pt>
                <c:pt idx="26">
                  <c:v>0.57266689243572677</c:v>
                </c:pt>
                <c:pt idx="27">
                  <c:v>0.59944018110936714</c:v>
                </c:pt>
                <c:pt idx="28">
                  <c:v>0.58764546606212908</c:v>
                </c:pt>
                <c:pt idx="29">
                  <c:v>0.58177162792840242</c:v>
                </c:pt>
                <c:pt idx="30">
                  <c:v>0.55648528134603303</c:v>
                </c:pt>
                <c:pt idx="31">
                  <c:v>0.55654612045088514</c:v>
                </c:pt>
                <c:pt idx="32">
                  <c:v>0.60318818860099155</c:v>
                </c:pt>
                <c:pt idx="33">
                  <c:v>0.62408295327819063</c:v>
                </c:pt>
                <c:pt idx="34">
                  <c:v>0.66136368618812869</c:v>
                </c:pt>
                <c:pt idx="35">
                  <c:v>0.62075117750870989</c:v>
                </c:pt>
                <c:pt idx="36">
                  <c:v>0.60465174233230734</c:v>
                </c:pt>
                <c:pt idx="37">
                  <c:v>0.60651381831827356</c:v>
                </c:pt>
                <c:pt idx="38">
                  <c:v>0.6055361696134679</c:v>
                </c:pt>
                <c:pt idx="39">
                  <c:v>0.60803220497964305</c:v>
                </c:pt>
                <c:pt idx="40">
                  <c:v>0.56453202034781946</c:v>
                </c:pt>
                <c:pt idx="41">
                  <c:v>0.64226601017390972</c:v>
                </c:pt>
                <c:pt idx="42">
                  <c:v>0.68123295708004761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28-4101-AAF6-5F7397C12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627264"/>
        <c:axId val="105256000"/>
      </c:scatterChart>
      <c:valAx>
        <c:axId val="19162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256000"/>
        <c:crosses val="autoZero"/>
        <c:crossBetween val="midCat"/>
      </c:valAx>
      <c:valAx>
        <c:axId val="10525600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6272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BA58E29-D7C6-4424-AE5F-AEA8503B016A}">
  <sheetPr codeName="Chart2"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01350" cy="78486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14</xdr:col>
      <xdr:colOff>570720</xdr:colOff>
      <xdr:row>43</xdr:row>
      <xdr:rowOff>18048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D5B6F97-3176-4DA1-ADA7-DD798967CE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4750" y="695325"/>
          <a:ext cx="6238095" cy="80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cew.georgetown.edu/cew-reports/recovery-job-growth-and-education-requirements-through-2020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D4993-D600-40E2-B228-8117DA063A80}">
  <sheetPr codeName="Sheet3"/>
  <dimension ref="A1:Q78"/>
  <sheetViews>
    <sheetView tabSelected="1" zoomScale="95" zoomScaleNormal="95" workbookViewId="0">
      <selection activeCell="Q6" sqref="Q6"/>
    </sheetView>
  </sheetViews>
  <sheetFormatPr defaultRowHeight="14.4" x14ac:dyDescent="0.3"/>
  <cols>
    <col min="2" max="2" width="9.6640625" customWidth="1"/>
    <col min="9" max="9" width="20.44140625" bestFit="1" customWidth="1"/>
  </cols>
  <sheetData>
    <row r="1" spans="1:17" s="9" customFormat="1" ht="23.4" x14ac:dyDescent="0.45">
      <c r="A1" s="9" t="s">
        <v>6</v>
      </c>
    </row>
    <row r="2" spans="1:17" ht="15.6" x14ac:dyDescent="0.3">
      <c r="A2" s="6"/>
      <c r="B2" s="6"/>
      <c r="C2" s="6"/>
      <c r="D2" s="6"/>
      <c r="E2" s="6"/>
      <c r="F2" s="6"/>
    </row>
    <row r="3" spans="1:17" ht="15.6" x14ac:dyDescent="0.3">
      <c r="A3" s="6"/>
      <c r="B3" s="6"/>
      <c r="C3" s="6"/>
      <c r="D3" s="6"/>
      <c r="E3" s="6"/>
      <c r="F3" s="6"/>
    </row>
    <row r="4" spans="1:17" ht="15.6" x14ac:dyDescent="0.3">
      <c r="A4" s="6" t="s">
        <v>1</v>
      </c>
      <c r="B4" s="7" t="s">
        <v>4</v>
      </c>
      <c r="C4" s="7" t="s">
        <v>3</v>
      </c>
      <c r="D4" s="7" t="s">
        <v>0</v>
      </c>
      <c r="E4" s="7" t="s">
        <v>2</v>
      </c>
      <c r="F4" s="6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5.6" x14ac:dyDescent="0.3">
      <c r="A5" s="6">
        <v>1976</v>
      </c>
      <c r="B5" s="7"/>
      <c r="C5" s="7">
        <v>0.50295066856985582</v>
      </c>
      <c r="D5" s="7">
        <v>0.53627199905385303</v>
      </c>
      <c r="E5" s="7">
        <v>0.45308740541023973</v>
      </c>
      <c r="F5" s="6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5.6" x14ac:dyDescent="0.3">
      <c r="A6" s="6">
        <v>1977</v>
      </c>
      <c r="B6" s="7"/>
      <c r="C6" s="7">
        <v>0.50073151502372526</v>
      </c>
      <c r="D6" s="7">
        <v>0.48765408342294408</v>
      </c>
      <c r="E6" s="7">
        <v>0.46834784801631507</v>
      </c>
      <c r="F6" s="6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5.6" x14ac:dyDescent="0.3">
      <c r="A7" s="6">
        <v>1978</v>
      </c>
      <c r="B7" s="7"/>
      <c r="C7" s="7">
        <v>0.50423827598122894</v>
      </c>
      <c r="D7" s="7">
        <v>0.46099236589756321</v>
      </c>
      <c r="E7" s="7">
        <v>0.47501682820052127</v>
      </c>
      <c r="F7" s="6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5.6" x14ac:dyDescent="0.3">
      <c r="A8" s="6">
        <v>1979</v>
      </c>
      <c r="B8" s="7"/>
      <c r="C8" s="7">
        <v>0.50093460580434002</v>
      </c>
      <c r="D8" s="7">
        <v>0.4627144535560147</v>
      </c>
      <c r="E8" s="7">
        <v>0.45221204249222702</v>
      </c>
      <c r="F8" s="6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5.6" x14ac:dyDescent="0.3">
      <c r="A9" s="6">
        <v>1980</v>
      </c>
      <c r="B9" s="7"/>
      <c r="C9" s="7">
        <v>0.51508461164755015</v>
      </c>
      <c r="D9" s="7">
        <v>0.4957757251961476</v>
      </c>
      <c r="E9" s="7">
        <v>0.43965128380509877</v>
      </c>
      <c r="F9" s="6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5.6" x14ac:dyDescent="0.3">
      <c r="A10" s="6">
        <v>1981</v>
      </c>
      <c r="B10" s="7"/>
      <c r="C10" s="7">
        <v>0.52447184487223364</v>
      </c>
      <c r="D10" s="7">
        <v>0.48733638655986328</v>
      </c>
      <c r="E10" s="7">
        <v>0.40284297465589625</v>
      </c>
      <c r="F10" s="6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5.6" x14ac:dyDescent="0.3">
      <c r="A11" s="6">
        <v>1982</v>
      </c>
      <c r="B11" s="7"/>
      <c r="C11" s="7">
        <v>0.54198387544053495</v>
      </c>
      <c r="D11" s="7">
        <v>0.4937832298299859</v>
      </c>
      <c r="E11" s="7">
        <v>0.38782986622401905</v>
      </c>
      <c r="F11" s="6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5.6" x14ac:dyDescent="0.3">
      <c r="A12" s="6">
        <v>1983</v>
      </c>
      <c r="B12" s="7"/>
      <c r="C12" s="7">
        <v>0.5551038310033396</v>
      </c>
      <c r="D12" s="7">
        <v>0.46685106768187817</v>
      </c>
      <c r="E12" s="7">
        <v>0.37988649593999591</v>
      </c>
      <c r="F12" s="6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5.6" x14ac:dyDescent="0.3">
      <c r="A13" s="6">
        <v>1984</v>
      </c>
      <c r="B13" s="7"/>
      <c r="C13" s="7">
        <v>0.57945231431444266</v>
      </c>
      <c r="D13" s="7">
        <v>0.49287174295717889</v>
      </c>
      <c r="E13" s="7">
        <v>0.39915715929412093</v>
      </c>
      <c r="F13" s="6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5.6" x14ac:dyDescent="0.3">
      <c r="A14" s="6">
        <v>1985</v>
      </c>
      <c r="B14" s="7"/>
      <c r="C14" s="7">
        <v>0.58612864681746935</v>
      </c>
      <c r="D14" s="7">
        <v>0.46131519475340099</v>
      </c>
      <c r="E14" s="7">
        <v>0.39526501711128581</v>
      </c>
      <c r="F14" s="6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5.6" x14ac:dyDescent="0.3">
      <c r="A15" s="6">
        <v>1986</v>
      </c>
      <c r="B15" s="7"/>
      <c r="C15" s="7">
        <v>0.58465523214063431</v>
      </c>
      <c r="D15" s="7">
        <v>0.42265082383676966</v>
      </c>
      <c r="E15" s="7">
        <v>0.43463832063366376</v>
      </c>
      <c r="F15" s="6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5.6" x14ac:dyDescent="0.3">
      <c r="A16" s="6">
        <v>1987</v>
      </c>
      <c r="B16" s="7"/>
      <c r="C16" s="7">
        <v>0.58782725070129627</v>
      </c>
      <c r="D16" s="7">
        <v>0.44970918619919836</v>
      </c>
      <c r="E16" s="7">
        <v>0.44161765920162943</v>
      </c>
      <c r="F16" s="6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5.6" x14ac:dyDescent="0.3">
      <c r="A17" s="6">
        <v>1988</v>
      </c>
      <c r="B17" s="7"/>
      <c r="C17" s="7">
        <v>0.60109983919652799</v>
      </c>
      <c r="D17" s="7">
        <v>0.48536469110893732</v>
      </c>
      <c r="E17" s="7">
        <v>0.49714255593412021</v>
      </c>
      <c r="F17" s="6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5.6" x14ac:dyDescent="0.3">
      <c r="A18" s="6">
        <v>1989</v>
      </c>
      <c r="B18" s="7">
        <v>0.81431862596323701</v>
      </c>
      <c r="C18" s="7">
        <v>0.61591356852679446</v>
      </c>
      <c r="D18" s="7">
        <v>0.52680371335755838</v>
      </c>
      <c r="E18" s="7">
        <v>0.48012320881106385</v>
      </c>
      <c r="F18" s="6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5.6" x14ac:dyDescent="0.3">
      <c r="A19" s="6">
        <v>1990</v>
      </c>
      <c r="B19" s="7">
        <v>0.81431862596323701</v>
      </c>
      <c r="C19" s="7">
        <v>0.62972097137520722</v>
      </c>
      <c r="D19" s="7">
        <v>0.52457330633350807</v>
      </c>
      <c r="E19" s="7">
        <v>0.48928856133349108</v>
      </c>
      <c r="F19" s="6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ht="15.6" x14ac:dyDescent="0.3">
      <c r="A20" s="6">
        <v>1991</v>
      </c>
      <c r="B20" s="7">
        <v>0.80556631526820188</v>
      </c>
      <c r="C20" s="7">
        <v>0.64218658692995978</v>
      </c>
      <c r="D20" s="7">
        <v>0.52555522364660601</v>
      </c>
      <c r="E20" s="7">
        <v>0.47192155671945085</v>
      </c>
      <c r="F20" s="6"/>
      <c r="H20" s="2"/>
      <c r="I20" s="2"/>
      <c r="J20" s="2"/>
      <c r="K20" s="2"/>
      <c r="L20" s="5"/>
      <c r="M20" s="2"/>
      <c r="N20" s="2"/>
      <c r="O20" s="2"/>
      <c r="P20" s="2"/>
      <c r="Q20" s="2"/>
    </row>
    <row r="21" spans="1:17" ht="15.6" x14ac:dyDescent="0.3">
      <c r="A21" s="6">
        <v>1992</v>
      </c>
      <c r="B21" s="7">
        <v>0.80911983676743904</v>
      </c>
      <c r="C21" s="7">
        <v>0.64205755197534142</v>
      </c>
      <c r="D21" s="7">
        <v>0.58206958234659367</v>
      </c>
      <c r="E21" s="7">
        <v>0.49955979639033038</v>
      </c>
      <c r="F21" s="6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ht="15.6" x14ac:dyDescent="0.3">
      <c r="A22" s="6">
        <v>1993</v>
      </c>
      <c r="B22" s="7">
        <v>0.8252020261072982</v>
      </c>
      <c r="C22" s="7">
        <v>0.63942757406159045</v>
      </c>
      <c r="D22" s="7">
        <v>0.55664779303439771</v>
      </c>
      <c r="E22" s="7">
        <v>0.51348706537599376</v>
      </c>
      <c r="F22" s="6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ht="15.6" x14ac:dyDescent="0.3">
      <c r="A23" s="6">
        <v>1994</v>
      </c>
      <c r="B23" s="7">
        <v>0.8220082430646114</v>
      </c>
      <c r="C23" s="7">
        <v>0.63954114674373297</v>
      </c>
      <c r="D23" s="7">
        <v>0.55020820083280331</v>
      </c>
      <c r="E23" s="7">
        <v>0.52432931706184371</v>
      </c>
      <c r="F23" s="6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ht="15.6" x14ac:dyDescent="0.3">
      <c r="A24" s="6">
        <v>1995</v>
      </c>
      <c r="B24" s="7">
        <v>0.82666716291030995</v>
      </c>
      <c r="C24" s="7">
        <v>0.65415837901933938</v>
      </c>
      <c r="D24" s="7">
        <v>0.51566206988114549</v>
      </c>
      <c r="E24" s="7">
        <v>0.52875325526608441</v>
      </c>
      <c r="F24" s="6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ht="15.6" x14ac:dyDescent="0.3">
      <c r="A25" s="6">
        <v>1996</v>
      </c>
      <c r="B25" s="7">
        <v>0.82683366239661216</v>
      </c>
      <c r="C25" s="7">
        <v>0.66645052977154362</v>
      </c>
      <c r="D25" s="7">
        <v>0.57626234377864161</v>
      </c>
      <c r="E25" s="7">
        <v>0.55362321131549863</v>
      </c>
      <c r="F25" s="6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ht="15.6" x14ac:dyDescent="0.3">
      <c r="A26" s="6">
        <v>1997</v>
      </c>
      <c r="B26" s="7">
        <v>0.83023121696198654</v>
      </c>
      <c r="C26" s="7">
        <v>0.68050279943104064</v>
      </c>
      <c r="D26" s="7">
        <v>0.55252236140035316</v>
      </c>
      <c r="E26" s="7">
        <v>0.58750798442155372</v>
      </c>
      <c r="F26" s="6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ht="15.6" x14ac:dyDescent="0.3">
      <c r="A27" s="6">
        <v>1998</v>
      </c>
      <c r="B27" s="7">
        <v>0.83763306777926483</v>
      </c>
      <c r="C27" s="7">
        <v>0.67655709472312031</v>
      </c>
      <c r="D27" s="7">
        <v>0.51927639201358455</v>
      </c>
      <c r="E27" s="7">
        <v>0.59754669071839339</v>
      </c>
      <c r="F27" s="6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ht="15.6" x14ac:dyDescent="0.3">
      <c r="A28" s="6">
        <v>1999</v>
      </c>
      <c r="B28" s="7">
        <v>0.81093680402295176</v>
      </c>
      <c r="C28" s="7">
        <v>0.66834257877994019</v>
      </c>
      <c r="D28" s="7">
        <v>0.47380177230944065</v>
      </c>
      <c r="E28" s="7">
        <v>0.58561202924386968</v>
      </c>
      <c r="F28" s="6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ht="15.6" x14ac:dyDescent="0.3">
      <c r="A29" s="6">
        <v>2000</v>
      </c>
      <c r="B29" s="7">
        <v>0.81264226198874612</v>
      </c>
      <c r="C29" s="7">
        <v>0.65424501608813035</v>
      </c>
      <c r="D29" s="7">
        <v>0.48567713722081973</v>
      </c>
      <c r="E29" s="7">
        <v>0.56359637167980781</v>
      </c>
      <c r="F29" s="6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ht="15.6" x14ac:dyDescent="0.3">
      <c r="A30" s="6">
        <v>2001</v>
      </c>
      <c r="B30" s="7">
        <v>0.78355268677461998</v>
      </c>
      <c r="C30" s="7">
        <v>0.66342996792434761</v>
      </c>
      <c r="D30" s="7">
        <v>0.52835211722777287</v>
      </c>
      <c r="E30" s="7">
        <v>0.56388838678374698</v>
      </c>
      <c r="F30" s="6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ht="15.6" x14ac:dyDescent="0.3">
      <c r="A31" s="6">
        <v>2002</v>
      </c>
      <c r="B31" s="7">
        <v>0.71871583438738251</v>
      </c>
      <c r="C31" s="7">
        <v>0.66530030704038201</v>
      </c>
      <c r="D31" s="7">
        <v>0.548070576161233</v>
      </c>
      <c r="E31" s="7">
        <v>0.57266689243572677</v>
      </c>
      <c r="F31" s="6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ht="15.6" x14ac:dyDescent="0.3">
      <c r="A32" s="6">
        <v>2003</v>
      </c>
      <c r="B32" s="7">
        <v>0.74243162807692276</v>
      </c>
      <c r="C32" s="7">
        <v>0.68032968576266684</v>
      </c>
      <c r="D32" s="7">
        <v>0.57736333669223461</v>
      </c>
      <c r="E32" s="7">
        <v>0.59944018110936714</v>
      </c>
      <c r="F32" s="6"/>
      <c r="H32" s="2"/>
      <c r="I32" s="2"/>
      <c r="J32" s="2"/>
      <c r="K32" s="2"/>
      <c r="L32" s="3"/>
      <c r="M32" s="2"/>
      <c r="N32" s="2"/>
      <c r="O32" s="2"/>
      <c r="P32" s="2"/>
      <c r="Q32" s="2"/>
    </row>
    <row r="33" spans="1:17" ht="15.6" x14ac:dyDescent="0.3">
      <c r="A33" s="6">
        <v>2004</v>
      </c>
      <c r="B33" s="7">
        <v>0.81592178029902485</v>
      </c>
      <c r="C33" s="7">
        <v>0.69369048795275812</v>
      </c>
      <c r="D33" s="7">
        <v>0.57712778313043733</v>
      </c>
      <c r="E33" s="7">
        <v>0.58764546606212908</v>
      </c>
      <c r="F33" s="6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ht="15.6" x14ac:dyDescent="0.3">
      <c r="A34" s="6">
        <v>2005</v>
      </c>
      <c r="B34" s="7">
        <v>0.80898840272734862</v>
      </c>
      <c r="C34" s="7">
        <v>0.70155506415385549</v>
      </c>
      <c r="D34" s="7">
        <v>0.57542138174285329</v>
      </c>
      <c r="E34" s="7">
        <v>0.58177162792840242</v>
      </c>
      <c r="F34" s="6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ht="15.6" x14ac:dyDescent="0.3">
      <c r="A35" s="6">
        <v>2006</v>
      </c>
      <c r="B35" s="7">
        <v>0.85107959472494477</v>
      </c>
      <c r="C35" s="7">
        <v>0.70368513781293407</v>
      </c>
      <c r="D35" s="7">
        <v>0.58481871668326801</v>
      </c>
      <c r="E35" s="7">
        <v>0.55648528134603303</v>
      </c>
      <c r="F35" s="6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ht="15.6" x14ac:dyDescent="0.3">
      <c r="A36" s="6">
        <v>2007</v>
      </c>
      <c r="B36" s="7">
        <v>0.85794072163076196</v>
      </c>
      <c r="C36" s="7">
        <v>0.69979022154520854</v>
      </c>
      <c r="D36" s="7">
        <v>0.62018447209886685</v>
      </c>
      <c r="E36" s="7">
        <v>0.55654612045088514</v>
      </c>
      <c r="F36" s="6"/>
      <c r="H36" s="2"/>
      <c r="I36" s="2"/>
      <c r="J36" s="2"/>
      <c r="K36" s="2"/>
      <c r="L36" s="5"/>
      <c r="M36" s="2"/>
      <c r="N36" s="2"/>
      <c r="O36" s="2"/>
      <c r="P36" s="2"/>
      <c r="Q36" s="2"/>
    </row>
    <row r="37" spans="1:17" ht="15.6" x14ac:dyDescent="0.3">
      <c r="A37" s="6">
        <v>2008</v>
      </c>
      <c r="B37" s="7">
        <v>0.90068229376697528</v>
      </c>
      <c r="C37" s="7">
        <v>0.70843513425598514</v>
      </c>
      <c r="D37" s="7">
        <v>0.62275933863988386</v>
      </c>
      <c r="E37" s="7">
        <v>0.60318818860099155</v>
      </c>
      <c r="F37" s="6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1:17" ht="15.6" x14ac:dyDescent="0.3">
      <c r="A38" s="6">
        <v>2009</v>
      </c>
      <c r="B38" s="7">
        <v>0.88109308547131615</v>
      </c>
      <c r="C38" s="7">
        <v>0.71186443005882016</v>
      </c>
      <c r="D38" s="7">
        <v>0.60931110040428882</v>
      </c>
      <c r="E38" s="7">
        <v>0.62408295327819063</v>
      </c>
      <c r="F38" s="6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1:17" ht="15.6" x14ac:dyDescent="0.3">
      <c r="A39" s="6">
        <v>2010</v>
      </c>
      <c r="B39" s="7">
        <v>0.87353305960236194</v>
      </c>
      <c r="C39" s="7">
        <v>0.70078431059755208</v>
      </c>
      <c r="D39" s="7">
        <v>0.62297724103803709</v>
      </c>
      <c r="E39" s="7">
        <v>0.66136368618812869</v>
      </c>
      <c r="F39" s="6"/>
      <c r="H39" s="2"/>
      <c r="I39" s="2"/>
      <c r="J39" s="2"/>
      <c r="K39" s="2"/>
      <c r="L39" s="2"/>
      <c r="M39" s="2"/>
      <c r="N39" s="4" t="s">
        <v>5</v>
      </c>
      <c r="O39" s="2"/>
      <c r="P39" s="2"/>
      <c r="Q39" s="2"/>
    </row>
    <row r="40" spans="1:17" ht="15.6" x14ac:dyDescent="0.3">
      <c r="A40" s="6">
        <v>2011</v>
      </c>
      <c r="B40" s="7">
        <v>0.83948322971319489</v>
      </c>
      <c r="C40" s="7">
        <v>0.68209901384193894</v>
      </c>
      <c r="D40" s="7">
        <v>0.66092394740432059</v>
      </c>
      <c r="E40" s="7">
        <v>0.62075117750870989</v>
      </c>
      <c r="F40" s="6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1:17" ht="15.6" x14ac:dyDescent="0.3">
      <c r="A41" s="6">
        <v>2012</v>
      </c>
      <c r="B41" s="7">
        <v>0.82318481889231254</v>
      </c>
      <c r="C41" s="7">
        <v>0.67577589741965183</v>
      </c>
      <c r="D41" s="7">
        <v>0.65916162557871416</v>
      </c>
      <c r="E41" s="7">
        <v>0.60465174233230734</v>
      </c>
      <c r="F41" s="6"/>
      <c r="H41" s="2"/>
      <c r="I41" s="2"/>
      <c r="J41" s="2"/>
      <c r="K41" s="2"/>
      <c r="L41" s="2"/>
      <c r="M41" s="2"/>
      <c r="N41" s="2"/>
      <c r="O41" s="2"/>
      <c r="P41" s="2"/>
      <c r="Q41" s="2"/>
    </row>
    <row r="42" spans="1:17" ht="15.6" x14ac:dyDescent="0.3">
      <c r="A42" s="6">
        <v>2013</v>
      </c>
      <c r="B42" s="7">
        <v>0.83614991214373335</v>
      </c>
      <c r="C42" s="7">
        <v>0.67387726898168809</v>
      </c>
      <c r="D42" s="7">
        <v>0.65454513877047749</v>
      </c>
      <c r="E42" s="7">
        <v>0.60651381831827356</v>
      </c>
      <c r="F42" s="6"/>
      <c r="H42" s="2"/>
      <c r="I42" s="2"/>
      <c r="J42" s="2"/>
      <c r="K42" s="2"/>
      <c r="L42" s="2"/>
      <c r="M42" s="2"/>
      <c r="N42" s="2"/>
      <c r="O42" s="2"/>
      <c r="P42" s="2"/>
      <c r="Q42" s="2"/>
    </row>
    <row r="43" spans="1:17" ht="15.6" x14ac:dyDescent="0.3">
      <c r="A43" s="6">
        <v>2014</v>
      </c>
      <c r="B43" s="7">
        <v>0.84218091554760677</v>
      </c>
      <c r="C43" s="7">
        <v>0.6930473407558726</v>
      </c>
      <c r="D43" s="7">
        <v>0.64664413583726232</v>
      </c>
      <c r="E43" s="7">
        <v>0.6055361696134679</v>
      </c>
      <c r="F43" s="6"/>
      <c r="H43" s="2"/>
      <c r="I43" s="2"/>
      <c r="J43" s="2"/>
      <c r="K43" s="2"/>
      <c r="L43" s="2"/>
      <c r="M43" s="2"/>
      <c r="N43" s="2"/>
      <c r="O43" s="2"/>
      <c r="P43" s="2"/>
      <c r="Q43" s="2"/>
    </row>
    <row r="44" spans="1:17" ht="15.6" x14ac:dyDescent="0.3">
      <c r="A44" s="6">
        <v>2015</v>
      </c>
      <c r="B44" s="7">
        <v>0.88464083335198884</v>
      </c>
      <c r="C44" s="7">
        <v>0.69590693878464849</v>
      </c>
      <c r="D44" s="7">
        <v>0.68973340868581046</v>
      </c>
      <c r="E44" s="7">
        <v>0.60803220497964305</v>
      </c>
      <c r="F44" s="6"/>
      <c r="H44" s="2"/>
      <c r="I44" s="2"/>
      <c r="J44" s="2"/>
      <c r="K44" s="2"/>
      <c r="L44" s="2"/>
      <c r="M44" s="2"/>
      <c r="N44" s="2"/>
      <c r="O44" s="2"/>
      <c r="P44" s="2"/>
      <c r="Q44" s="2"/>
    </row>
    <row r="45" spans="1:17" ht="15.6" x14ac:dyDescent="0.3">
      <c r="A45" s="6">
        <v>2016</v>
      </c>
      <c r="B45" s="7">
        <v>0.87378362882889116</v>
      </c>
      <c r="C45" s="7">
        <v>0.70506465699663612</v>
      </c>
      <c r="D45" s="7">
        <v>0.70593752947337907</v>
      </c>
      <c r="E45" s="7">
        <v>0.56453202034781946</v>
      </c>
      <c r="F45" s="6"/>
      <c r="H45" s="2"/>
      <c r="I45" s="2"/>
      <c r="J45" s="2"/>
      <c r="K45" s="2"/>
      <c r="L45" s="2"/>
      <c r="M45" s="2"/>
      <c r="N45" s="2"/>
      <c r="O45" s="2"/>
      <c r="P45" s="2"/>
      <c r="Q45" s="2"/>
    </row>
    <row r="46" spans="1:17" ht="15.6" x14ac:dyDescent="0.3">
      <c r="A46" s="6">
        <v>2017</v>
      </c>
      <c r="B46" s="7">
        <v>0.89689181441444554</v>
      </c>
      <c r="C46" s="7">
        <v>0.71253232849831805</v>
      </c>
      <c r="D46" s="7">
        <v>0.70796876473668946</v>
      </c>
      <c r="E46" s="7">
        <v>0.64226601017390972</v>
      </c>
      <c r="F46" s="6"/>
      <c r="H46" s="2"/>
      <c r="I46" s="2"/>
      <c r="J46" s="2"/>
      <c r="K46" s="2"/>
    </row>
    <row r="47" spans="1:17" ht="15.6" x14ac:dyDescent="0.3">
      <c r="A47" s="6">
        <v>2018</v>
      </c>
      <c r="B47" s="8">
        <v>0.88293186272815694</v>
      </c>
      <c r="C47" s="8">
        <v>0.74164093981037482</v>
      </c>
      <c r="D47" s="8">
        <v>0.68954317749092042</v>
      </c>
      <c r="E47" s="8">
        <v>0.68123295708004761</v>
      </c>
      <c r="F47" s="6"/>
    </row>
    <row r="48" spans="1:17" ht="15.6" x14ac:dyDescent="0.3">
      <c r="A48" s="6"/>
      <c r="B48" s="8"/>
      <c r="C48" s="8"/>
      <c r="D48" s="8"/>
      <c r="E48" s="8"/>
      <c r="F48" s="6"/>
    </row>
    <row r="49" spans="1:6" ht="15.6" x14ac:dyDescent="0.3">
      <c r="A49" s="6"/>
      <c r="B49" s="7"/>
      <c r="C49" s="7"/>
      <c r="D49" s="7"/>
      <c r="E49" s="7"/>
      <c r="F49" s="6"/>
    </row>
    <row r="50" spans="1:6" ht="15.6" x14ac:dyDescent="0.3">
      <c r="A50" s="6"/>
      <c r="B50" s="7"/>
      <c r="C50" s="7"/>
      <c r="D50" s="7"/>
      <c r="E50" s="7"/>
      <c r="F50" s="6"/>
    </row>
    <row r="51" spans="1:6" ht="15.6" x14ac:dyDescent="0.3">
      <c r="A51" s="6"/>
      <c r="B51" s="7"/>
      <c r="C51" s="7"/>
      <c r="D51" s="7"/>
      <c r="E51" s="7"/>
      <c r="F51" s="6"/>
    </row>
    <row r="52" spans="1:6" ht="15.6" x14ac:dyDescent="0.3">
      <c r="A52" s="6"/>
      <c r="B52" s="7"/>
      <c r="C52" s="7"/>
      <c r="D52" s="7"/>
      <c r="E52" s="7"/>
      <c r="F52" s="7"/>
    </row>
    <row r="53" spans="1:6" ht="15.6" x14ac:dyDescent="0.3">
      <c r="A53" s="7"/>
      <c r="B53" s="7"/>
      <c r="C53" s="7"/>
      <c r="D53" s="7"/>
      <c r="E53" s="7"/>
      <c r="F53" s="7"/>
    </row>
    <row r="54" spans="1:6" ht="15.6" x14ac:dyDescent="0.3">
      <c r="A54" s="7"/>
      <c r="B54" s="7"/>
      <c r="C54" s="7"/>
      <c r="D54" s="7"/>
      <c r="E54" s="7"/>
      <c r="F54" s="7"/>
    </row>
    <row r="55" spans="1:6" ht="15.6" x14ac:dyDescent="0.3">
      <c r="A55" s="7"/>
      <c r="B55" s="7"/>
      <c r="C55" s="7"/>
      <c r="D55" s="7"/>
      <c r="E55" s="7"/>
      <c r="F55" s="7"/>
    </row>
    <row r="56" spans="1:6" ht="15.6" x14ac:dyDescent="0.3">
      <c r="A56" s="7"/>
      <c r="B56" s="7"/>
      <c r="C56" s="7"/>
      <c r="D56" s="7"/>
      <c r="E56" s="7"/>
      <c r="F56" s="7"/>
    </row>
    <row r="57" spans="1:6" ht="15.6" x14ac:dyDescent="0.3">
      <c r="A57" s="7"/>
      <c r="B57" s="6"/>
      <c r="C57" s="6"/>
      <c r="D57" s="6"/>
      <c r="E57" s="6"/>
      <c r="F57" s="6"/>
    </row>
    <row r="58" spans="1:6" ht="15.6" x14ac:dyDescent="0.3">
      <c r="A58" s="6"/>
      <c r="B58" s="6"/>
      <c r="C58" s="6"/>
      <c r="D58" s="6"/>
      <c r="E58" s="6"/>
      <c r="F58" s="6"/>
    </row>
    <row r="59" spans="1:6" ht="15.6" x14ac:dyDescent="0.3">
      <c r="A59" s="6"/>
      <c r="B59" s="6"/>
      <c r="C59" s="6"/>
      <c r="D59" s="6"/>
      <c r="E59" s="6"/>
      <c r="F59" s="6"/>
    </row>
    <row r="60" spans="1:6" ht="15.6" x14ac:dyDescent="0.3">
      <c r="A60" s="6"/>
      <c r="B60" s="6"/>
      <c r="C60" s="6"/>
      <c r="D60" s="6"/>
      <c r="E60" s="6"/>
      <c r="F60" s="6"/>
    </row>
    <row r="61" spans="1:6" ht="15.6" x14ac:dyDescent="0.3">
      <c r="A61" s="6"/>
      <c r="B61" s="6"/>
      <c r="C61" s="6"/>
      <c r="D61" s="6"/>
      <c r="E61" s="6"/>
      <c r="F61" s="6"/>
    </row>
    <row r="62" spans="1:6" ht="15.6" x14ac:dyDescent="0.3">
      <c r="A62" s="6"/>
      <c r="B62" s="6"/>
      <c r="C62" s="6"/>
      <c r="D62" s="6"/>
      <c r="E62" s="6"/>
      <c r="F62" s="6"/>
    </row>
    <row r="63" spans="1:6" ht="15.6" x14ac:dyDescent="0.3">
      <c r="A63" s="6"/>
      <c r="B63" s="6"/>
      <c r="C63" s="6"/>
      <c r="D63" s="6"/>
      <c r="E63" s="6"/>
      <c r="F63" s="6"/>
    </row>
    <row r="64" spans="1:6" ht="15.6" x14ac:dyDescent="0.3">
      <c r="A64" s="6"/>
      <c r="B64" s="6"/>
      <c r="C64" s="6"/>
      <c r="D64" s="6"/>
      <c r="E64" s="6"/>
      <c r="F64" s="6"/>
    </row>
    <row r="65" spans="1:6" ht="15.6" x14ac:dyDescent="0.3">
      <c r="A65" s="6"/>
      <c r="B65" s="6"/>
      <c r="C65" s="6"/>
      <c r="D65" s="6"/>
      <c r="E65" s="6"/>
      <c r="F65" s="6"/>
    </row>
    <row r="66" spans="1:6" ht="15.6" x14ac:dyDescent="0.3">
      <c r="A66" s="6"/>
      <c r="B66" s="6"/>
      <c r="C66" s="6"/>
      <c r="D66" s="6"/>
      <c r="E66" s="6"/>
      <c r="F66" s="6"/>
    </row>
    <row r="67" spans="1:6" ht="15.6" x14ac:dyDescent="0.3">
      <c r="A67" s="7"/>
      <c r="B67" s="7"/>
      <c r="C67" s="7"/>
      <c r="D67" s="7"/>
      <c r="E67" s="7"/>
      <c r="F67" s="7"/>
    </row>
    <row r="68" spans="1:6" x14ac:dyDescent="0.3">
      <c r="A68" s="2"/>
      <c r="B68" s="1"/>
      <c r="C68" s="1"/>
      <c r="D68" s="1"/>
      <c r="E68" s="1"/>
      <c r="F68" s="1"/>
    </row>
    <row r="69" spans="1:6" x14ac:dyDescent="0.3">
      <c r="A69" s="2"/>
      <c r="B69" s="1"/>
      <c r="C69" s="1"/>
      <c r="D69" s="1"/>
      <c r="E69" s="1"/>
      <c r="F69" s="1"/>
    </row>
    <row r="70" spans="1:6" x14ac:dyDescent="0.3">
      <c r="A70" s="2"/>
      <c r="B70" s="1"/>
      <c r="C70" s="1"/>
      <c r="D70" s="1"/>
      <c r="E70" s="1"/>
      <c r="F70" s="1"/>
    </row>
    <row r="71" spans="1:6" x14ac:dyDescent="0.3">
      <c r="A71" s="2"/>
      <c r="B71" s="1"/>
      <c r="C71" s="1"/>
      <c r="D71" s="1"/>
      <c r="E71" s="1"/>
      <c r="F71" s="1"/>
    </row>
    <row r="74" spans="1:6" x14ac:dyDescent="0.3">
      <c r="A74" s="2"/>
      <c r="B74" s="2"/>
      <c r="C74" s="2"/>
      <c r="D74" s="2"/>
      <c r="E74" s="2"/>
      <c r="F74" s="2"/>
    </row>
    <row r="75" spans="1:6" x14ac:dyDescent="0.3">
      <c r="A75" s="2"/>
      <c r="B75" s="2"/>
      <c r="C75" s="2"/>
      <c r="D75" s="2"/>
      <c r="E75" s="2"/>
      <c r="F75" s="2"/>
    </row>
    <row r="76" spans="1:6" x14ac:dyDescent="0.3">
      <c r="A76" s="2"/>
      <c r="B76" s="2"/>
      <c r="C76" s="2"/>
      <c r="D76" s="2"/>
      <c r="E76" s="2"/>
      <c r="F76" s="2"/>
    </row>
    <row r="77" spans="1:6" x14ac:dyDescent="0.3">
      <c r="A77" s="2"/>
      <c r="B77" s="2"/>
      <c r="C77" s="2"/>
      <c r="D77" s="2"/>
      <c r="E77" s="2"/>
      <c r="F77" s="2"/>
    </row>
    <row r="78" spans="1:6" x14ac:dyDescent="0.3">
      <c r="A78" s="2"/>
      <c r="B78" s="2"/>
      <c r="C78" s="2"/>
      <c r="D78" s="2"/>
      <c r="E78" s="2"/>
      <c r="F78" s="2"/>
    </row>
  </sheetData>
  <hyperlinks>
    <hyperlink ref="N39" r:id="rId1" display="https://cew.georgetown.edu/cew-reports/recovery-job-growth-and-education-requirements-through-2020/" xr:uid="{FB0FDBED-42EF-44DA-A5DC-EFE90406C14D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2020Indicator 1d(i) Data&amp;Image</vt:lpstr>
      <vt:lpstr>2020 Indicator 1d(i)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2016-12-05T18:30:12Z</dcterms:created>
  <dcterms:modified xsi:type="dcterms:W3CDTF">2020-05-13T15:49:51Z</dcterms:modified>
</cp:coreProperties>
</file>