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Appendix A\"/>
    </mc:Choice>
  </mc:AlternateContent>
  <xr:revisionPtr revIDLastSave="14" documentId="13_ncr:1_{103A2683-2949-4AFD-B643-A344E0651B85}" xr6:coauthVersionLast="44" xr6:coauthVersionMax="44" xr10:uidLastSave="{56397955-174D-4CC5-87F9-EF5EC0AFE7F7}"/>
  <bookViews>
    <workbookView xWindow="19080" yWindow="-120" windowWidth="24240" windowHeight="13140" activeTab="1" xr2:uid="{00000000-000D-0000-FFFF-FFFF00000000}"/>
  </bookViews>
  <sheets>
    <sheet name="2020 Appen Fig 2 Chart" sheetId="7" r:id="rId1"/>
    <sheet name="2020 Appen Fig 2 Data &amp; Image 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<sst xmlns="http://schemas.openxmlformats.org/spreadsheetml/2006/main" count="5" uniqueCount="5">
  <si>
    <t>Year</t>
  </si>
  <si>
    <t>First (Lowest Quartile)</t>
  </si>
  <si>
    <t xml:space="preserve">Second </t>
  </si>
  <si>
    <t>Third</t>
  </si>
  <si>
    <t>Appendix Figure A-2: Upper limits for the first (lowest), second, and third family income quartiles for dependent 18- to 24-year olds in constant 2018 dollars: 1987 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</si>
</sst>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6"/>
      <color theme="6" tint="-0.49998474074526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 applyAlignment="1">
      <alignment horizontal="left" vertical="center" indent="5"/>
    </xf>
    <xf numFmtId="0" fontId="3" fillId="0" borderId="0" xfId="0" applyFont="1"/>
    <xf numFmtId="0" fontId="4" fillId="0" borderId="0" xfId="0" applyFont="1"/>
    <xf numFmtId="0" fontId="0" fillId="0" borderId="0" xfId="0" applyFill="1" applyBorder="1"/>
    <xf numFmtId="0" fontId="5" fillId="0" borderId="0" xfId="0" applyFont="1" applyFill="1" applyBorder="1"/>
    <xf numFmtId="0" fontId="5" fillId="0" borderId="0" xfId="0" applyFont="1"/>
    <xf numFmtId="0" fontId="6" fillId="0" borderId="0" xfId="0" applyFont="1" applyFill="1" applyBorder="1"/>
    <xf numFmtId="164" fontId="5" fillId="0" borderId="0" xfId="1" applyNumberFormat="1" applyFont="1" applyFill="1" applyBorder="1"/>
    <xf numFmtId="164" fontId="5" fillId="0" borderId="0" xfId="1" applyNumberFormat="1" applyFont="1"/>
    <xf numFmtId="6" fontId="5" fillId="0" borderId="0" xfId="0" applyNumberFormat="1" applyFont="1" applyFill="1" applyBorder="1"/>
    <xf numFmtId="164" fontId="7" fillId="0" borderId="0" xfId="1" applyNumberFormat="1" applyFont="1" applyFill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indent="5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166302450079201E-2"/>
          <c:y val="6.2903388973191698E-2"/>
          <c:w val="0.72033808549261735"/>
          <c:h val="0.8780207026473739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Appen Fig 2 Data &amp; Image '!$B$6</c:f>
              <c:strCache>
                <c:ptCount val="1"/>
                <c:pt idx="0">
                  <c:v>Third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975-4EAD-9F73-BFFF6C98564C}"/>
                </c:ext>
              </c:extLst>
            </c:dLbl>
            <c:dLbl>
              <c:idx val="31"/>
              <c:layout>
                <c:manualLayout>
                  <c:x val="-4.6402349486049925E-2"/>
                  <c:y val="-4.3485118229720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75-4EAD-9F73-BFFF6C9856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2 Data &amp; Image '!$A$7:$A$38</c:f>
              <c:numCache>
                <c:formatCode>General</c:formatCode>
                <c:ptCount val="32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</c:numCache>
            </c:numRef>
          </c:xVal>
          <c:yVal>
            <c:numRef>
              <c:f>'2020 Appen Fig 2 Data &amp; Image '!$B$7:$B$38</c:f>
              <c:numCache>
                <c:formatCode>_("$"* #,##0_);_("$"* \(#,##0\);_("$"* "-"??_);_(@_)</c:formatCode>
                <c:ptCount val="32"/>
                <c:pt idx="0">
                  <c:v>113162.19266055047</c:v>
                </c:pt>
                <c:pt idx="1">
                  <c:v>119023.61925843942</c:v>
                </c:pt>
                <c:pt idx="2">
                  <c:v>117469.34252386003</c:v>
                </c:pt>
                <c:pt idx="3">
                  <c:v>116215.11571500759</c:v>
                </c:pt>
                <c:pt idx="4">
                  <c:v>114407.2130667967</c:v>
                </c:pt>
                <c:pt idx="5">
                  <c:v>114956.42911512846</c:v>
                </c:pt>
                <c:pt idx="6">
                  <c:v>112999.21113689095</c:v>
                </c:pt>
                <c:pt idx="7">
                  <c:v>118167.90909090909</c:v>
                </c:pt>
                <c:pt idx="8">
                  <c:v>119964.23612960496</c:v>
                </c:pt>
                <c:pt idx="9">
                  <c:v>118278.44357976654</c:v>
                </c:pt>
                <c:pt idx="12">
                  <c:v>122083.89125102207</c:v>
                </c:pt>
                <c:pt idx="13">
                  <c:v>126077.08817714511</c:v>
                </c:pt>
                <c:pt idx="16">
                  <c:v>130073.24944485568</c:v>
                </c:pt>
                <c:pt idx="17">
                  <c:v>128677.07387387387</c:v>
                </c:pt>
                <c:pt idx="18">
                  <c:v>126875.29940745905</c:v>
                </c:pt>
                <c:pt idx="19">
                  <c:v>132089.26401080351</c:v>
                </c:pt>
                <c:pt idx="20">
                  <c:v>140890.64346684175</c:v>
                </c:pt>
                <c:pt idx="21">
                  <c:v>125098.3243755928</c:v>
                </c:pt>
                <c:pt idx="22">
                  <c:v>127041.31725888325</c:v>
                </c:pt>
                <c:pt idx="23">
                  <c:v>114119.77215980027</c:v>
                </c:pt>
                <c:pt idx="24">
                  <c:v>117205.90015128594</c:v>
                </c:pt>
                <c:pt idx="25">
                  <c:v>119048.20740740742</c:v>
                </c:pt>
                <c:pt idx="26">
                  <c:v>121805.66816092189</c:v>
                </c:pt>
                <c:pt idx="27">
                  <c:v>123655.09277687647</c:v>
                </c:pt>
                <c:pt idx="28">
                  <c:v>126939.2290054457</c:v>
                </c:pt>
                <c:pt idx="29">
                  <c:v>133184.50594227505</c:v>
                </c:pt>
                <c:pt idx="30">
                  <c:v>136548.09214860963</c:v>
                </c:pt>
                <c:pt idx="31">
                  <c:v>132700.9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975-4EAD-9F73-BFFF6C98564C}"/>
            </c:ext>
          </c:extLst>
        </c:ser>
        <c:ser>
          <c:idx val="1"/>
          <c:order val="1"/>
          <c:tx>
            <c:strRef>
              <c:f>'2020 Appen Fig 2 Data &amp; Image '!$C$6</c:f>
              <c:strCache>
                <c:ptCount val="1"/>
                <c:pt idx="0">
                  <c:v>Second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75-4EAD-9F73-BFFF6C98564C}"/>
                </c:ext>
              </c:extLst>
            </c:dLbl>
            <c:dLbl>
              <c:idx val="3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75-4EAD-9F73-BFFF6C9856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2 Data &amp; Image '!$A$7:$A$38</c:f>
              <c:numCache>
                <c:formatCode>General</c:formatCode>
                <c:ptCount val="32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</c:numCache>
            </c:numRef>
          </c:xVal>
          <c:yVal>
            <c:numRef>
              <c:f>'2020 Appen Fig 2 Data &amp; Image '!$C$7:$C$38</c:f>
              <c:numCache>
                <c:formatCode>_("$"* #,##0_);_("$"* \(#,##0\);_("$"* "-"??_);_(@_)</c:formatCode>
                <c:ptCount val="32"/>
                <c:pt idx="0">
                  <c:v>71890.477064220191</c:v>
                </c:pt>
                <c:pt idx="1">
                  <c:v>75304.541228555623</c:v>
                </c:pt>
                <c:pt idx="2">
                  <c:v>72612.95546129375</c:v>
                </c:pt>
                <c:pt idx="3">
                  <c:v>71960.576048509349</c:v>
                </c:pt>
                <c:pt idx="4">
                  <c:v>72037.977571916141</c:v>
                </c:pt>
                <c:pt idx="5">
                  <c:v>71993.128449096097</c:v>
                </c:pt>
                <c:pt idx="6">
                  <c:v>70672.126218097445</c:v>
                </c:pt>
                <c:pt idx="7">
                  <c:v>75146.721818181817</c:v>
                </c:pt>
                <c:pt idx="8">
                  <c:v>77178.720816688859</c:v>
                </c:pt>
                <c:pt idx="9">
                  <c:v>77846.657155209687</c:v>
                </c:pt>
                <c:pt idx="10">
                  <c:v>80595.429538721961</c:v>
                </c:pt>
                <c:pt idx="11">
                  <c:v>83638.10605427975</c:v>
                </c:pt>
                <c:pt idx="12">
                  <c:v>86213.593622240398</c:v>
                </c:pt>
                <c:pt idx="13">
                  <c:v>87142.075919335708</c:v>
                </c:pt>
                <c:pt idx="14">
                  <c:v>92492.652825836209</c:v>
                </c:pt>
                <c:pt idx="15">
                  <c:v>85724.454958364891</c:v>
                </c:pt>
                <c:pt idx="16">
                  <c:v>85713.672834937097</c:v>
                </c:pt>
                <c:pt idx="17">
                  <c:v>84082.525405405409</c:v>
                </c:pt>
                <c:pt idx="18">
                  <c:v>82632.061345416529</c:v>
                </c:pt>
                <c:pt idx="19">
                  <c:v>83773.058744091832</c:v>
                </c:pt>
                <c:pt idx="20">
                  <c:v>83678.479973736044</c:v>
                </c:pt>
                <c:pt idx="21">
                  <c:v>77952.624091052799</c:v>
                </c:pt>
                <c:pt idx="22">
                  <c:v>76623.217005076149</c:v>
                </c:pt>
                <c:pt idx="23">
                  <c:v>71097.627965043706</c:v>
                </c:pt>
                <c:pt idx="24">
                  <c:v>70631.240544629356</c:v>
                </c:pt>
                <c:pt idx="25">
                  <c:v>69686.755555555559</c:v>
                </c:pt>
                <c:pt idx="26">
                  <c:v>70537.668546708941</c:v>
                </c:pt>
                <c:pt idx="27">
                  <c:v>69539.431342066906</c:v>
                </c:pt>
                <c:pt idx="28">
                  <c:v>72596.965319575815</c:v>
                </c:pt>
                <c:pt idx="29">
                  <c:v>77523.013582342959</c:v>
                </c:pt>
                <c:pt idx="30">
                  <c:v>76729.554902679927</c:v>
                </c:pt>
                <c:pt idx="31" formatCode="&quot;$&quot;#,##0_);[Red]\(&quot;$&quot;#,##0\)">
                  <c:v>76822.78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975-4EAD-9F73-BFFF6C98564C}"/>
            </c:ext>
          </c:extLst>
        </c:ser>
        <c:ser>
          <c:idx val="2"/>
          <c:order val="2"/>
          <c:tx>
            <c:strRef>
              <c:f>'2020 Appen Fig 2 Data &amp; Image '!$D$6</c:f>
              <c:strCache>
                <c:ptCount val="1"/>
                <c:pt idx="0">
                  <c:v>First (Lowest Quartile)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75-4EAD-9F73-BFFF6C98564C}"/>
                </c:ext>
              </c:extLst>
            </c:dLbl>
            <c:dLbl>
              <c:idx val="3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75-4EAD-9F73-BFFF6C9856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2 Data &amp; Image '!$A$7:$A$38</c:f>
              <c:numCache>
                <c:formatCode>General</c:formatCode>
                <c:ptCount val="32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</c:numCache>
            </c:numRef>
          </c:xVal>
          <c:yVal>
            <c:numRef>
              <c:f>'2020 Appen Fig 2 Data &amp; Image '!$D$7:$D$38</c:f>
              <c:numCache>
                <c:formatCode>_("$"* #,##0_);_("$"* \(#,##0\);_("$"* "-"??_);_(@_)</c:formatCode>
                <c:ptCount val="32"/>
                <c:pt idx="0">
                  <c:v>41000.302752293581</c:v>
                </c:pt>
                <c:pt idx="1">
                  <c:v>45327.615938018818</c:v>
                </c:pt>
                <c:pt idx="2">
                  <c:v>43372.089077412515</c:v>
                </c:pt>
                <c:pt idx="3">
                  <c:v>42176.633653360288</c:v>
                </c:pt>
                <c:pt idx="4">
                  <c:v>43703.472452462214</c:v>
                </c:pt>
                <c:pt idx="5">
                  <c:v>42650.149381541392</c:v>
                </c:pt>
                <c:pt idx="6">
                  <c:v>41548.016705336428</c:v>
                </c:pt>
                <c:pt idx="7">
                  <c:v>43863.322727272724</c:v>
                </c:pt>
                <c:pt idx="8">
                  <c:v>44249.614735907679</c:v>
                </c:pt>
                <c:pt idx="9">
                  <c:v>45244.14267185473</c:v>
                </c:pt>
                <c:pt idx="10">
                  <c:v>46224.217520101563</c:v>
                </c:pt>
                <c:pt idx="11">
                  <c:v>48350.384968684761</c:v>
                </c:pt>
                <c:pt idx="12">
                  <c:v>49895.786590351592</c:v>
                </c:pt>
                <c:pt idx="13">
                  <c:v>49572.793989719255</c:v>
                </c:pt>
                <c:pt idx="14">
                  <c:v>49855.466359092658</c:v>
                </c:pt>
                <c:pt idx="15">
                  <c:v>49517.087812263446</c:v>
                </c:pt>
                <c:pt idx="16">
                  <c:v>49134.677276091788</c:v>
                </c:pt>
                <c:pt idx="17">
                  <c:v>48205.928648648645</c:v>
                </c:pt>
                <c:pt idx="18">
                  <c:v>47096.975252701297</c:v>
                </c:pt>
                <c:pt idx="19">
                  <c:v>48266.266036461857</c:v>
                </c:pt>
                <c:pt idx="20">
                  <c:v>47955.022980958631</c:v>
                </c:pt>
                <c:pt idx="21">
                  <c:v>44824.95099588998</c:v>
                </c:pt>
                <c:pt idx="22">
                  <c:v>42329.89847715736</c:v>
                </c:pt>
                <c:pt idx="23">
                  <c:v>38145.724094881407</c:v>
                </c:pt>
                <c:pt idx="24">
                  <c:v>37240.706202723151</c:v>
                </c:pt>
                <c:pt idx="25">
                  <c:v>37429.238518518519</c:v>
                </c:pt>
                <c:pt idx="26">
                  <c:v>37050.063313115323</c:v>
                </c:pt>
                <c:pt idx="27">
                  <c:v>37089.485022209512</c:v>
                </c:pt>
                <c:pt idx="28">
                  <c:v>39936.068214388077</c:v>
                </c:pt>
                <c:pt idx="29">
                  <c:v>41121.676287492934</c:v>
                </c:pt>
                <c:pt idx="30">
                  <c:v>43081.160579228272</c:v>
                </c:pt>
                <c:pt idx="31">
                  <c:v>43063.17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975-4EAD-9F73-BFFF6C985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6908383"/>
        <c:axId val="2004288815"/>
      </c:scatterChart>
      <c:valAx>
        <c:axId val="177690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4288815"/>
        <c:crosses val="autoZero"/>
        <c:crossBetween val="midCat"/>
      </c:valAx>
      <c:valAx>
        <c:axId val="2004288815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90838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B03E5BE-D048-4F2F-99A5-6BD9CC54EA17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15</xdr:col>
      <xdr:colOff>199241</xdr:colOff>
      <xdr:row>33</xdr:row>
      <xdr:rowOff>140027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F4D0E1-C869-4425-BF40-7DFBB2F41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50962" y="635000"/>
          <a:ext cx="5495238" cy="59809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46"/>
  <sheetViews>
    <sheetView tabSelected="1" zoomScale="93" zoomScaleNormal="93" workbookViewId="0">
      <selection activeCell="E4" sqref="E4"/>
    </sheetView>
  </sheetViews>
  <sheetFormatPr defaultRowHeight="14.4" x14ac:dyDescent="0.3"/>
  <cols>
    <col min="2" max="3" width="12.5546875" bestFit="1" customWidth="1"/>
    <col min="4" max="4" width="13.6640625" bestFit="1" customWidth="1"/>
    <col min="7" max="8" width="11.5546875" bestFit="1" customWidth="1"/>
    <col min="9" max="9" width="12.5546875" bestFit="1" customWidth="1"/>
  </cols>
  <sheetData>
    <row r="1" spans="1:9" ht="23.4" x14ac:dyDescent="0.45">
      <c r="A1" s="3" t="s">
        <v>4</v>
      </c>
      <c r="B1" s="2"/>
    </row>
    <row r="3" spans="1:9" x14ac:dyDescent="0.3">
      <c r="A3" s="4"/>
      <c r="B3" s="4"/>
      <c r="C3" s="4"/>
      <c r="D3" s="4"/>
      <c r="E3" s="4"/>
    </row>
    <row r="4" spans="1:9" x14ac:dyDescent="0.3">
      <c r="A4" s="4"/>
      <c r="B4" s="4"/>
      <c r="C4" s="4"/>
      <c r="D4" s="4"/>
      <c r="E4" s="4"/>
    </row>
    <row r="5" spans="1:9" ht="15.6" x14ac:dyDescent="0.3">
      <c r="A5" s="5"/>
      <c r="B5" s="5"/>
      <c r="C5" s="5"/>
      <c r="D5" s="5"/>
      <c r="E5" s="5"/>
      <c r="F5" s="6"/>
      <c r="G5" s="6"/>
      <c r="H5" s="6"/>
      <c r="I5" s="6"/>
    </row>
    <row r="6" spans="1:9" ht="15.6" x14ac:dyDescent="0.3">
      <c r="A6" s="7" t="s">
        <v>0</v>
      </c>
      <c r="B6" s="7" t="s">
        <v>3</v>
      </c>
      <c r="C6" s="7" t="s">
        <v>2</v>
      </c>
      <c r="D6" s="7" t="s">
        <v>1</v>
      </c>
      <c r="E6" s="5"/>
      <c r="F6" s="6"/>
      <c r="G6" s="6"/>
      <c r="H6" s="6"/>
      <c r="I6" s="6"/>
    </row>
    <row r="7" spans="1:9" ht="15.6" x14ac:dyDescent="0.3">
      <c r="A7" s="5">
        <v>1987</v>
      </c>
      <c r="B7" s="8">
        <v>113162.19266055047</v>
      </c>
      <c r="C7" s="8">
        <v>71890.477064220191</v>
      </c>
      <c r="D7" s="8">
        <v>41000.302752293581</v>
      </c>
      <c r="E7" s="5"/>
      <c r="F7" s="6"/>
      <c r="G7" s="9"/>
      <c r="H7" s="9"/>
      <c r="I7" s="9"/>
    </row>
    <row r="8" spans="1:9" ht="15.6" x14ac:dyDescent="0.3">
      <c r="A8" s="5">
        <v>1988</v>
      </c>
      <c r="B8" s="8">
        <v>119023.61925843942</v>
      </c>
      <c r="C8" s="8">
        <v>75304.541228555623</v>
      </c>
      <c r="D8" s="8">
        <v>45327.615938018818</v>
      </c>
      <c r="E8" s="5"/>
      <c r="F8" s="6"/>
      <c r="G8" s="9"/>
      <c r="H8" s="9"/>
      <c r="I8" s="9"/>
    </row>
    <row r="9" spans="1:9" ht="15.6" x14ac:dyDescent="0.3">
      <c r="A9" s="5">
        <v>1989</v>
      </c>
      <c r="B9" s="8">
        <v>117469.34252386003</v>
      </c>
      <c r="C9" s="8">
        <v>72612.95546129375</v>
      </c>
      <c r="D9" s="8">
        <v>43372.089077412515</v>
      </c>
      <c r="E9" s="5"/>
      <c r="F9" s="6"/>
      <c r="G9" s="9"/>
      <c r="H9" s="9"/>
      <c r="I9" s="9"/>
    </row>
    <row r="10" spans="1:9" ht="15.6" x14ac:dyDescent="0.3">
      <c r="A10" s="5">
        <v>1990</v>
      </c>
      <c r="B10" s="8">
        <v>116215.11571500759</v>
      </c>
      <c r="C10" s="8">
        <v>71960.576048509349</v>
      </c>
      <c r="D10" s="8">
        <v>42176.633653360288</v>
      </c>
      <c r="E10" s="5"/>
      <c r="F10" s="6"/>
      <c r="G10" s="9"/>
      <c r="H10" s="9"/>
      <c r="I10" s="9"/>
    </row>
    <row r="11" spans="1:9" ht="15.6" x14ac:dyDescent="0.3">
      <c r="A11" s="5">
        <v>1991</v>
      </c>
      <c r="B11" s="8">
        <v>114407.2130667967</v>
      </c>
      <c r="C11" s="8">
        <v>72037.977571916141</v>
      </c>
      <c r="D11" s="8">
        <v>43703.472452462214</v>
      </c>
      <c r="E11" s="5"/>
      <c r="F11" s="6"/>
      <c r="G11" s="9"/>
      <c r="H11" s="9"/>
      <c r="I11" s="9"/>
    </row>
    <row r="12" spans="1:9" ht="15.6" x14ac:dyDescent="0.3">
      <c r="A12" s="5">
        <v>1992</v>
      </c>
      <c r="B12" s="8">
        <v>114956.42911512846</v>
      </c>
      <c r="C12" s="8">
        <v>71993.128449096097</v>
      </c>
      <c r="D12" s="8">
        <v>42650.149381541392</v>
      </c>
      <c r="E12" s="5"/>
      <c r="F12" s="6"/>
      <c r="G12" s="9"/>
      <c r="H12" s="9"/>
      <c r="I12" s="9"/>
    </row>
    <row r="13" spans="1:9" ht="15.6" x14ac:dyDescent="0.3">
      <c r="A13" s="5">
        <v>1993</v>
      </c>
      <c r="B13" s="8">
        <v>112999.21113689095</v>
      </c>
      <c r="C13" s="8">
        <v>70672.126218097445</v>
      </c>
      <c r="D13" s="8">
        <v>41548.016705336428</v>
      </c>
      <c r="E13" s="5"/>
      <c r="F13" s="6"/>
      <c r="G13" s="9"/>
      <c r="H13" s="9"/>
      <c r="I13" s="9"/>
    </row>
    <row r="14" spans="1:9" ht="15.6" x14ac:dyDescent="0.3">
      <c r="A14" s="5">
        <v>1994</v>
      </c>
      <c r="B14" s="8">
        <v>118167.90909090909</v>
      </c>
      <c r="C14" s="8">
        <v>75146.721818181817</v>
      </c>
      <c r="D14" s="8">
        <v>43863.322727272724</v>
      </c>
      <c r="E14" s="5"/>
      <c r="F14" s="6"/>
      <c r="G14" s="9"/>
      <c r="H14" s="9"/>
      <c r="I14" s="9"/>
    </row>
    <row r="15" spans="1:9" ht="15.6" x14ac:dyDescent="0.3">
      <c r="A15" s="5">
        <v>1995</v>
      </c>
      <c r="B15" s="8">
        <v>119964.23612960496</v>
      </c>
      <c r="C15" s="8">
        <v>77178.720816688859</v>
      </c>
      <c r="D15" s="8">
        <v>44249.614735907679</v>
      </c>
      <c r="E15" s="5"/>
      <c r="F15" s="6"/>
      <c r="G15" s="9"/>
      <c r="H15" s="9"/>
      <c r="I15" s="9"/>
    </row>
    <row r="16" spans="1:9" ht="15.6" x14ac:dyDescent="0.3">
      <c r="A16" s="5">
        <v>1996</v>
      </c>
      <c r="B16" s="8">
        <v>118278.44357976654</v>
      </c>
      <c r="C16" s="8">
        <v>77846.657155209687</v>
      </c>
      <c r="D16" s="8">
        <v>45244.14267185473</v>
      </c>
      <c r="E16" s="5"/>
      <c r="F16" s="6"/>
      <c r="G16" s="9"/>
      <c r="H16" s="9"/>
      <c r="I16" s="9"/>
    </row>
    <row r="17" spans="1:9" ht="15.6" x14ac:dyDescent="0.3">
      <c r="A17" s="5">
        <v>1997</v>
      </c>
      <c r="B17" s="8"/>
      <c r="C17" s="8">
        <v>80595.429538721961</v>
      </c>
      <c r="D17" s="8">
        <v>46224.217520101563</v>
      </c>
      <c r="E17" s="5"/>
      <c r="F17" s="6"/>
      <c r="G17" s="9"/>
      <c r="H17" s="9"/>
      <c r="I17" s="9"/>
    </row>
    <row r="18" spans="1:9" ht="15.6" x14ac:dyDescent="0.3">
      <c r="A18" s="5">
        <v>1998</v>
      </c>
      <c r="B18" s="8"/>
      <c r="C18" s="8">
        <v>83638.10605427975</v>
      </c>
      <c r="D18" s="8">
        <v>48350.384968684761</v>
      </c>
      <c r="E18" s="5"/>
      <c r="F18" s="6"/>
      <c r="G18" s="9"/>
      <c r="H18" s="9"/>
      <c r="I18" s="9"/>
    </row>
    <row r="19" spans="1:9" ht="15.6" x14ac:dyDescent="0.3">
      <c r="A19" s="5">
        <v>1999</v>
      </c>
      <c r="B19" s="8">
        <v>122083.89125102207</v>
      </c>
      <c r="C19" s="8">
        <v>86213.593622240398</v>
      </c>
      <c r="D19" s="11">
        <v>49895.786590351592</v>
      </c>
      <c r="E19" s="5"/>
      <c r="F19" s="6"/>
      <c r="G19" s="9"/>
      <c r="H19" s="9"/>
      <c r="I19" s="9"/>
    </row>
    <row r="20" spans="1:9" ht="15.6" x14ac:dyDescent="0.3">
      <c r="A20" s="5">
        <v>2000</v>
      </c>
      <c r="B20" s="8">
        <v>126077.08817714511</v>
      </c>
      <c r="C20" s="8">
        <v>87142.075919335708</v>
      </c>
      <c r="D20" s="8">
        <v>49572.793989719255</v>
      </c>
      <c r="E20" s="5"/>
      <c r="F20" s="6"/>
      <c r="G20" s="9"/>
      <c r="H20" s="9"/>
      <c r="I20" s="9"/>
    </row>
    <row r="21" spans="1:9" ht="15.6" x14ac:dyDescent="0.3">
      <c r="A21" s="5">
        <v>2001</v>
      </c>
      <c r="B21" s="8"/>
      <c r="C21" s="8">
        <v>92492.652825836209</v>
      </c>
      <c r="D21" s="8">
        <v>49855.466359092658</v>
      </c>
      <c r="E21" s="5"/>
      <c r="F21" s="6"/>
      <c r="G21" s="9"/>
      <c r="H21" s="9"/>
      <c r="I21" s="9"/>
    </row>
    <row r="22" spans="1:9" ht="15.6" x14ac:dyDescent="0.3">
      <c r="A22" s="5">
        <v>2002</v>
      </c>
      <c r="B22" s="8"/>
      <c r="C22" s="8">
        <v>85724.454958364891</v>
      </c>
      <c r="D22" s="8">
        <v>49517.087812263446</v>
      </c>
      <c r="E22" s="5"/>
      <c r="F22" s="6"/>
      <c r="G22" s="9"/>
      <c r="H22" s="9"/>
      <c r="I22" s="9"/>
    </row>
    <row r="23" spans="1:9" ht="15.6" x14ac:dyDescent="0.3">
      <c r="A23" s="5">
        <v>2003</v>
      </c>
      <c r="B23" s="8">
        <v>130073.24944485568</v>
      </c>
      <c r="C23" s="8">
        <v>85713.672834937097</v>
      </c>
      <c r="D23" s="8">
        <v>49134.677276091788</v>
      </c>
      <c r="E23" s="5"/>
      <c r="F23" s="6"/>
      <c r="G23" s="9"/>
      <c r="H23" s="9"/>
      <c r="I23" s="9"/>
    </row>
    <row r="24" spans="1:9" ht="15.6" x14ac:dyDescent="0.3">
      <c r="A24" s="5">
        <v>2004</v>
      </c>
      <c r="B24" s="8">
        <v>128677.07387387387</v>
      </c>
      <c r="C24" s="8">
        <v>84082.525405405409</v>
      </c>
      <c r="D24" s="8">
        <v>48205.928648648645</v>
      </c>
      <c r="E24" s="5"/>
      <c r="F24" s="6"/>
      <c r="G24" s="9"/>
      <c r="H24" s="9"/>
      <c r="I24" s="9"/>
    </row>
    <row r="25" spans="1:9" ht="15.6" x14ac:dyDescent="0.3">
      <c r="A25" s="5">
        <v>2005</v>
      </c>
      <c r="B25" s="8">
        <v>126875.29940745905</v>
      </c>
      <c r="C25" s="8">
        <v>82632.061345416529</v>
      </c>
      <c r="D25" s="8">
        <v>47096.975252701297</v>
      </c>
      <c r="E25" s="5"/>
      <c r="F25" s="6"/>
      <c r="G25" s="9"/>
      <c r="H25" s="9"/>
      <c r="I25" s="9"/>
    </row>
    <row r="26" spans="1:9" ht="15.6" x14ac:dyDescent="0.3">
      <c r="A26" s="5">
        <v>2006</v>
      </c>
      <c r="B26" s="8">
        <v>132089.26401080351</v>
      </c>
      <c r="C26" s="8">
        <v>83773.058744091832</v>
      </c>
      <c r="D26" s="8">
        <v>48266.266036461857</v>
      </c>
      <c r="E26" s="5"/>
      <c r="F26" s="6"/>
      <c r="G26" s="9"/>
      <c r="H26" s="9"/>
      <c r="I26" s="9"/>
    </row>
    <row r="27" spans="1:9" ht="15.6" x14ac:dyDescent="0.3">
      <c r="A27" s="5">
        <v>2007</v>
      </c>
      <c r="B27" s="11">
        <v>140890.64346684175</v>
      </c>
      <c r="C27" s="8">
        <v>83678.479973736044</v>
      </c>
      <c r="D27" s="8">
        <v>47955.022980958631</v>
      </c>
      <c r="E27" s="5"/>
      <c r="F27" s="6"/>
      <c r="G27" s="9"/>
      <c r="H27" s="9"/>
      <c r="I27" s="9"/>
    </row>
    <row r="28" spans="1:9" ht="15.6" x14ac:dyDescent="0.3">
      <c r="A28" s="5">
        <v>2008</v>
      </c>
      <c r="B28" s="8">
        <v>125098.3243755928</v>
      </c>
      <c r="C28" s="8">
        <v>77952.624091052799</v>
      </c>
      <c r="D28" s="8">
        <v>44824.95099588998</v>
      </c>
      <c r="E28" s="5"/>
      <c r="F28" s="6"/>
      <c r="G28" s="9"/>
      <c r="H28" s="9"/>
      <c r="I28" s="9"/>
    </row>
    <row r="29" spans="1:9" ht="15.6" x14ac:dyDescent="0.3">
      <c r="A29" s="5">
        <v>2009</v>
      </c>
      <c r="B29" s="8">
        <v>127041.31725888325</v>
      </c>
      <c r="C29" s="8">
        <v>76623.217005076149</v>
      </c>
      <c r="D29" s="8">
        <v>42329.89847715736</v>
      </c>
      <c r="E29" s="5"/>
      <c r="F29" s="6"/>
      <c r="G29" s="9"/>
      <c r="H29" s="9"/>
      <c r="I29" s="9"/>
    </row>
    <row r="30" spans="1:9" ht="15.6" x14ac:dyDescent="0.3">
      <c r="A30" s="5">
        <v>2010</v>
      </c>
      <c r="B30" s="8">
        <v>114119.77215980027</v>
      </c>
      <c r="C30" s="8">
        <v>71097.627965043706</v>
      </c>
      <c r="D30" s="8">
        <v>38145.724094881407</v>
      </c>
      <c r="E30" s="5"/>
      <c r="F30" s="6"/>
      <c r="G30" s="9"/>
      <c r="H30" s="9"/>
      <c r="I30" s="9"/>
    </row>
    <row r="31" spans="1:9" ht="15.6" x14ac:dyDescent="0.3">
      <c r="A31" s="5">
        <v>2011</v>
      </c>
      <c r="B31" s="8">
        <v>117205.90015128594</v>
      </c>
      <c r="C31" s="8">
        <v>70631.240544629356</v>
      </c>
      <c r="D31" s="8">
        <v>37240.706202723151</v>
      </c>
      <c r="E31" s="5"/>
      <c r="F31" s="6"/>
      <c r="G31" s="9"/>
      <c r="H31" s="9"/>
      <c r="I31" s="9"/>
    </row>
    <row r="32" spans="1:9" ht="15.6" x14ac:dyDescent="0.3">
      <c r="A32" s="5">
        <v>2012</v>
      </c>
      <c r="B32" s="8">
        <v>119048.20740740742</v>
      </c>
      <c r="C32" s="8">
        <v>69686.755555555559</v>
      </c>
      <c r="D32" s="8">
        <v>37429.238518518519</v>
      </c>
      <c r="E32" s="5"/>
      <c r="F32" s="6"/>
      <c r="G32" s="9"/>
      <c r="H32" s="9"/>
      <c r="I32" s="9"/>
    </row>
    <row r="33" spans="1:9" ht="15.6" x14ac:dyDescent="0.3">
      <c r="A33" s="5">
        <v>2013</v>
      </c>
      <c r="B33" s="8">
        <v>121805.66816092189</v>
      </c>
      <c r="C33" s="8">
        <v>70537.668546708941</v>
      </c>
      <c r="D33" s="8">
        <v>37050.063313115323</v>
      </c>
      <c r="E33" s="5"/>
      <c r="F33" s="6"/>
      <c r="G33" s="9"/>
      <c r="H33" s="9"/>
      <c r="I33" s="9"/>
    </row>
    <row r="34" spans="1:9" ht="15.6" x14ac:dyDescent="0.3">
      <c r="A34" s="5">
        <v>2014</v>
      </c>
      <c r="B34" s="8">
        <v>123655.09277687647</v>
      </c>
      <c r="C34" s="8">
        <v>69539.431342066906</v>
      </c>
      <c r="D34" s="8">
        <v>37089.485022209512</v>
      </c>
      <c r="E34" s="5"/>
      <c r="F34" s="6"/>
      <c r="G34" s="9"/>
      <c r="H34" s="9"/>
      <c r="I34" s="9"/>
    </row>
    <row r="35" spans="1:9" ht="15.6" x14ac:dyDescent="0.3">
      <c r="A35" s="5">
        <v>2015</v>
      </c>
      <c r="B35" s="8">
        <v>126939.2290054457</v>
      </c>
      <c r="C35" s="8">
        <v>72596.965319575815</v>
      </c>
      <c r="D35" s="8">
        <v>39936.068214388077</v>
      </c>
      <c r="E35" s="5"/>
      <c r="F35" s="6"/>
      <c r="G35" s="9"/>
      <c r="H35" s="9"/>
      <c r="I35" s="9"/>
    </row>
    <row r="36" spans="1:9" ht="15.6" x14ac:dyDescent="0.3">
      <c r="A36" s="5">
        <v>2016</v>
      </c>
      <c r="B36" s="8">
        <v>133184.50594227505</v>
      </c>
      <c r="C36" s="8">
        <v>77523.013582342959</v>
      </c>
      <c r="D36" s="8">
        <v>41121.676287492934</v>
      </c>
      <c r="E36" s="5"/>
      <c r="F36" s="6"/>
      <c r="G36" s="9"/>
      <c r="H36" s="9"/>
      <c r="I36" s="9"/>
    </row>
    <row r="37" spans="1:9" ht="15.6" x14ac:dyDescent="0.3">
      <c r="A37" s="5">
        <v>2017</v>
      </c>
      <c r="B37" s="8">
        <v>136548.09214860963</v>
      </c>
      <c r="C37" s="8">
        <v>76729.554902679927</v>
      </c>
      <c r="D37" s="8">
        <v>43081.160579228272</v>
      </c>
      <c r="E37" s="5"/>
      <c r="F37" s="6"/>
      <c r="G37" s="9"/>
      <c r="H37" s="9"/>
      <c r="I37" s="9"/>
    </row>
    <row r="38" spans="1:9" ht="15.6" x14ac:dyDescent="0.3">
      <c r="A38" s="5">
        <v>2018</v>
      </c>
      <c r="B38" s="11">
        <v>132700.9</v>
      </c>
      <c r="C38" s="10">
        <v>76822.78</v>
      </c>
      <c r="D38" s="8">
        <v>43063.17</v>
      </c>
      <c r="E38" s="5"/>
      <c r="F38" s="6"/>
      <c r="G38" s="6"/>
      <c r="H38" s="6"/>
      <c r="I38" s="6"/>
    </row>
    <row r="39" spans="1:9" ht="15.6" x14ac:dyDescent="0.3">
      <c r="A39" s="5"/>
      <c r="B39" s="5"/>
      <c r="C39" s="5"/>
      <c r="D39" s="5"/>
      <c r="E39" s="5"/>
      <c r="F39" s="6"/>
      <c r="G39" s="6"/>
      <c r="H39" s="6"/>
      <c r="I39" s="6"/>
    </row>
    <row r="40" spans="1:9" ht="15.6" x14ac:dyDescent="0.3">
      <c r="A40" s="5"/>
      <c r="B40" s="5"/>
      <c r="C40" s="5"/>
      <c r="D40" s="5"/>
      <c r="E40" s="5"/>
      <c r="F40" s="6"/>
      <c r="G40" s="6"/>
      <c r="H40" s="6"/>
      <c r="I40" s="6"/>
    </row>
    <row r="41" spans="1:9" ht="15.6" x14ac:dyDescent="0.3">
      <c r="A41" s="6"/>
      <c r="B41" s="6"/>
      <c r="C41" s="6"/>
      <c r="D41" s="6"/>
      <c r="E41" s="6"/>
      <c r="F41" s="6"/>
      <c r="G41" s="6"/>
      <c r="H41" s="6"/>
      <c r="I41" s="6"/>
    </row>
    <row r="42" spans="1:9" ht="15.6" x14ac:dyDescent="0.3">
      <c r="A42" s="6"/>
      <c r="B42" s="6"/>
      <c r="C42" s="6"/>
      <c r="D42" s="6"/>
      <c r="E42" s="6"/>
      <c r="F42" s="6"/>
      <c r="H42" s="6"/>
      <c r="I42" s="6"/>
    </row>
    <row r="43" spans="1:9" ht="15.6" x14ac:dyDescent="0.3">
      <c r="A43" s="6"/>
      <c r="B43" s="12"/>
      <c r="C43" s="6"/>
      <c r="D43" s="6"/>
      <c r="E43" s="6"/>
      <c r="F43" s="6"/>
      <c r="G43" s="6"/>
      <c r="H43" s="6"/>
      <c r="I43" s="6"/>
    </row>
    <row r="44" spans="1:9" ht="15.6" x14ac:dyDescent="0.3">
      <c r="A44" s="6"/>
      <c r="B44" s="13"/>
      <c r="C44" s="6"/>
      <c r="D44" s="6"/>
      <c r="E44" s="6"/>
      <c r="F44" s="6"/>
      <c r="G44" s="6"/>
      <c r="H44" s="6"/>
      <c r="I44" s="6"/>
    </row>
    <row r="45" spans="1:9" ht="15.6" x14ac:dyDescent="0.3">
      <c r="A45" s="6"/>
      <c r="B45" s="1"/>
      <c r="C45" s="6"/>
      <c r="D45" s="6"/>
      <c r="E45" s="6"/>
      <c r="F45" s="6"/>
      <c r="G45" s="6"/>
      <c r="H45" s="6"/>
      <c r="I45" s="6"/>
    </row>
    <row r="46" spans="1:9" ht="15.6" x14ac:dyDescent="0.3">
      <c r="B46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Appen Fig 2 Data &amp; Image </vt:lpstr>
      <vt:lpstr>2020 Appen Fig 2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2017-03-23T15:14:08Z</dcterms:created>
  <dcterms:modified xsi:type="dcterms:W3CDTF">2020-05-14T16:30:59Z</dcterms:modified>
</cp:coreProperties>
</file>