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1835" activeTab="1"/>
  </bookViews>
  <sheets>
    <sheet name="STS Fig 8b(i) Chart" sheetId="3" r:id="rId1"/>
    <sheet name="STSFig8b(i) Data&amp;Image" sheetId="1" r:id="rId2"/>
  </sheets>
  <calcPr calcId="152511"/>
</workbook>
</file>

<file path=xl/sharedStrings.xml><?xml version="1.0" encoding="utf-8"?>
<sst xmlns="http://schemas.openxmlformats.org/spreadsheetml/2006/main" count="4" uniqueCount="4">
  <si>
    <t>Bottom 90%</t>
  </si>
  <si>
    <t>Top 1%</t>
  </si>
  <si>
    <t>Top 5%</t>
  </si>
  <si>
    <t>STS Figure 8b (i): Share of wealth held by top 5 percent, top 1 percent, and bottom 90 percent in United States: Selected Years, 1962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</si>
</sst>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1" applyNumberFormat="0" applyAlignment="0" applyProtection="0"/>
    <xf numFmtId="0" fontId="6" fillId="28" borderId="2" applyNumberFormat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1" applyNumberFormat="0" applyAlignment="0" applyProtection="0"/>
    <xf numFmtId="0" fontId="13" fillId="0" borderId="6" applyNumberFormat="0" applyFill="0" applyAlignment="0" applyProtection="0"/>
    <xf numFmtId="0" fontId="14" fillId="31" borderId="0" applyNumberFormat="0" applyBorder="0" applyAlignment="0" applyProtection="0"/>
    <xf numFmtId="0" fontId="2" fillId="32" borderId="7" applyNumberFormat="0" applyFont="0" applyAlignment="0" applyProtection="0"/>
    <xf numFmtId="0" fontId="15" fillId="27" borderId="8" applyNumberFormat="0" applyAlignment="0" applyProtection="0"/>
    <xf numFmtId="9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3">
    <xf numFmtId="0" fontId="0" fillId="0" borderId="0" xfId="0"/>
    <xf numFmtId="0" fontId="19" fillId="0" borderId="0" xfId="0" applyFont="1"/>
    <xf numFmtId="9" fontId="2" fillId="0" borderId="0" xfId="39" applyFont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'STSFig8b(i) Data&amp;Image'!$A$7</c:f>
              <c:strCache>
                <c:ptCount val="1"/>
                <c:pt idx="0">
                  <c:v>Bottom 90%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'STSFig8b(i) Data&amp;Image'!$B$6:$N$6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'STSFig8b(i) Data&amp;Image'!$B$7:$N$7</c:f>
              <c:numCache>
                <c:formatCode>0%</c:formatCode>
                <c:ptCount val="13"/>
                <c:pt idx="0">
                  <c:v>0.33</c:v>
                </c:pt>
                <c:pt idx="1">
                  <c:v>0.312</c:v>
                </c:pt>
                <c:pt idx="2">
                  <c:v>0.318</c:v>
                </c:pt>
                <c:pt idx="3">
                  <c:v>0.30099999999999999</c:v>
                </c:pt>
                <c:pt idx="4">
                  <c:v>0.28199999999999997</c:v>
                </c:pt>
                <c:pt idx="5">
                  <c:v>0.28199999999999997</c:v>
                </c:pt>
                <c:pt idx="6">
                  <c:v>0.29100000000000004</c:v>
                </c:pt>
                <c:pt idx="7">
                  <c:v>0.28499999999999998</c:v>
                </c:pt>
                <c:pt idx="8">
                  <c:v>0.28800000000000003</c:v>
                </c:pt>
                <c:pt idx="9">
                  <c:v>0.26899999999999996</c:v>
                </c:pt>
                <c:pt idx="10">
                  <c:v>0.23699999999999999</c:v>
                </c:pt>
                <c:pt idx="11">
                  <c:v>0.22899999999999998</c:v>
                </c:pt>
                <c:pt idx="12">
                  <c:v>0.21199999999999999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'STSFig8b(i) Data&amp;Image'!$A$8</c:f>
              <c:strCache>
                <c:ptCount val="1"/>
                <c:pt idx="0">
                  <c:v>Top 1%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'STSFig8b(i) Data&amp;Image'!$B$6:$N$6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'STSFig8b(i) Data&amp;Image'!$B$8:$N$8</c:f>
              <c:numCache>
                <c:formatCode>0%</c:formatCode>
                <c:ptCount val="13"/>
                <c:pt idx="0">
                  <c:v>0.33399999999999996</c:v>
                </c:pt>
                <c:pt idx="1">
                  <c:v>0.35600000000000004</c:v>
                </c:pt>
                <c:pt idx="2">
                  <c:v>0.33799999999999997</c:v>
                </c:pt>
                <c:pt idx="3">
                  <c:v>0.35200000000000004</c:v>
                </c:pt>
                <c:pt idx="4">
                  <c:v>0.37200000000000005</c:v>
                </c:pt>
                <c:pt idx="5">
                  <c:v>0.38500000000000001</c:v>
                </c:pt>
                <c:pt idx="6">
                  <c:v>0.38100000000000001</c:v>
                </c:pt>
                <c:pt idx="7">
                  <c:v>0.33399999999999996</c:v>
                </c:pt>
                <c:pt idx="8">
                  <c:v>0.34299999999999997</c:v>
                </c:pt>
                <c:pt idx="9">
                  <c:v>0.34600000000000003</c:v>
                </c:pt>
                <c:pt idx="10">
                  <c:v>0.35100000000000003</c:v>
                </c:pt>
                <c:pt idx="11">
                  <c:v>0.36700000000000005</c:v>
                </c:pt>
                <c:pt idx="12">
                  <c:v>0.39600000000000002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'STSFig8b(i) Data&amp;Image'!$A$9</c:f>
              <c:strCache>
                <c:ptCount val="1"/>
                <c:pt idx="0">
                  <c:v>Top 5%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'STSFig8b(i) Data&amp;Image'!$B$6:$N$6</c:f>
              <c:numCache>
                <c:formatCode>General</c:formatCode>
                <c:ptCount val="13"/>
                <c:pt idx="0">
                  <c:v>1962</c:v>
                </c:pt>
                <c:pt idx="1">
                  <c:v>1969</c:v>
                </c:pt>
                <c:pt idx="2">
                  <c:v>1983</c:v>
                </c:pt>
                <c:pt idx="3">
                  <c:v>1989</c:v>
                </c:pt>
                <c:pt idx="4">
                  <c:v>1992</c:v>
                </c:pt>
                <c:pt idx="5">
                  <c:v>1995</c:v>
                </c:pt>
                <c:pt idx="6">
                  <c:v>1998</c:v>
                </c:pt>
                <c:pt idx="7">
                  <c:v>2001</c:v>
                </c:pt>
                <c:pt idx="8">
                  <c:v>2004</c:v>
                </c:pt>
                <c:pt idx="9">
                  <c:v>2007</c:v>
                </c:pt>
                <c:pt idx="10">
                  <c:v>2010</c:v>
                </c:pt>
                <c:pt idx="11">
                  <c:v>2013</c:v>
                </c:pt>
                <c:pt idx="12">
                  <c:v>2016</c:v>
                </c:pt>
              </c:numCache>
            </c:numRef>
          </c:xVal>
          <c:yVal>
            <c:numRef>
              <c:f>'STSFig8b(i) Data&amp;Image'!$B$9:$N$9</c:f>
              <c:numCache>
                <c:formatCode>0%</c:formatCode>
                <c:ptCount val="13"/>
                <c:pt idx="0">
                  <c:v>0.54600000000000004</c:v>
                </c:pt>
                <c:pt idx="1">
                  <c:v>0.56299999999999994</c:v>
                </c:pt>
                <c:pt idx="2">
                  <c:v>0.56100000000000005</c:v>
                </c:pt>
                <c:pt idx="3">
                  <c:v>0.57999999999999996</c:v>
                </c:pt>
                <c:pt idx="4">
                  <c:v>0.6</c:v>
                </c:pt>
                <c:pt idx="5">
                  <c:v>0.60299999999999998</c:v>
                </c:pt>
                <c:pt idx="6">
                  <c:v>0.59399999999999997</c:v>
                </c:pt>
                <c:pt idx="7">
                  <c:v>0.59200000000000008</c:v>
                </c:pt>
                <c:pt idx="8">
                  <c:v>0.58899999999999997</c:v>
                </c:pt>
                <c:pt idx="9">
                  <c:v>0.61899999999999999</c:v>
                </c:pt>
                <c:pt idx="10">
                  <c:v>0.625</c:v>
                </c:pt>
                <c:pt idx="11">
                  <c:v>0.64900000000000002</c:v>
                </c:pt>
                <c:pt idx="12">
                  <c:v>0.66700000000000004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962432"/>
        <c:axId val="183963008"/>
      </c:scatterChart>
      <c:valAx>
        <c:axId val="18396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3963008"/>
        <c:crosses val="autoZero"/>
        <c:crossBetween val="midCat"/>
      </c:valAx>
      <c:valAx>
        <c:axId val="183963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2432"/>
        <c:crosses val="autoZero"/>
        <c:crossBetween val="midCat"/>
      </c:valAx>
      <c:spPr>
        <a:noFill/>
        <a:ln w="25400">
          <a:noFill/>
        </a:ln>
      </c:spPr>
    </c:plotArea>
    <c:legend>
      <c:legendPos val="t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8225" cy="62769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5</xdr:row>
      <xdr:rowOff>0</xdr:rowOff>
    </xdr:from>
    <xdr:to>
      <xdr:col>30</xdr:col>
      <xdr:colOff>180975</xdr:colOff>
      <xdr:row>38</xdr:row>
      <xdr:rowOff>114300</xdr:rowOff>
    </xdr:to>
    <xdr:pic>
      <xdr:nvPicPr>
        <xdr:cNvPr id="1029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3200" y="962025"/>
          <a:ext cx="8105775" cy="6400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0"/>
  <sheetViews>
    <sheetView tabSelected="1" workbookViewId="0">
      <selection activeCell="M29" sqref="M29"/>
    </sheetView>
  </sheetViews>
  <sheetFormatPr defaultRowHeight="15" x14ac:dyDescent="0.25"/>
  <sheetData>
    <row r="2" spans="1:14" ht="15.75" x14ac:dyDescent="0.25">
      <c r="A2" s="1" t="s">
        <v>3</v>
      </c>
    </row>
    <row r="6" spans="1:14" x14ac:dyDescent="0.25">
      <c r="B6">
        <v>1962</v>
      </c>
      <c r="C6">
        <v>1969</v>
      </c>
      <c r="D6">
        <v>1983</v>
      </c>
      <c r="E6">
        <v>1989</v>
      </c>
      <c r="F6">
        <v>1992</v>
      </c>
      <c r="G6">
        <v>1995</v>
      </c>
      <c r="H6">
        <v>1998</v>
      </c>
      <c r="I6">
        <v>2001</v>
      </c>
      <c r="J6">
        <v>2004</v>
      </c>
      <c r="K6">
        <v>2007</v>
      </c>
      <c r="L6">
        <v>2010</v>
      </c>
      <c r="M6">
        <v>2013</v>
      </c>
      <c r="N6">
        <v>2016</v>
      </c>
    </row>
    <row r="7" spans="1:14" x14ac:dyDescent="0.25">
      <c r="A7" t="s">
        <v>0</v>
      </c>
      <c r="B7" s="2">
        <v>0.33</v>
      </c>
      <c r="C7" s="2">
        <v>0.312</v>
      </c>
      <c r="D7" s="2">
        <v>0.318</v>
      </c>
      <c r="E7" s="2">
        <v>0.30099999999999999</v>
      </c>
      <c r="F7" s="2">
        <v>0.28199999999999997</v>
      </c>
      <c r="G7" s="2">
        <v>0.28199999999999997</v>
      </c>
      <c r="H7" s="2">
        <v>0.29100000000000004</v>
      </c>
      <c r="I7" s="2">
        <v>0.28499999999999998</v>
      </c>
      <c r="J7" s="2">
        <v>0.28800000000000003</v>
      </c>
      <c r="K7" s="2">
        <v>0.26899999999999996</v>
      </c>
      <c r="L7" s="2">
        <v>0.23699999999999999</v>
      </c>
      <c r="M7" s="2">
        <v>0.22899999999999998</v>
      </c>
      <c r="N7" s="2">
        <v>0.21199999999999999</v>
      </c>
    </row>
    <row r="8" spans="1:14" x14ac:dyDescent="0.25">
      <c r="A8" t="s">
        <v>1</v>
      </c>
      <c r="B8" s="2">
        <v>0.33399999999999996</v>
      </c>
      <c r="C8" s="2">
        <v>0.35600000000000004</v>
      </c>
      <c r="D8" s="2">
        <v>0.33799999999999997</v>
      </c>
      <c r="E8" s="2">
        <v>0.35200000000000004</v>
      </c>
      <c r="F8" s="2">
        <v>0.37200000000000005</v>
      </c>
      <c r="G8" s="2">
        <v>0.38500000000000001</v>
      </c>
      <c r="H8" s="2">
        <v>0.38100000000000001</v>
      </c>
      <c r="I8" s="2">
        <v>0.33399999999999996</v>
      </c>
      <c r="J8" s="2">
        <v>0.34299999999999997</v>
      </c>
      <c r="K8" s="2">
        <v>0.34600000000000003</v>
      </c>
      <c r="L8" s="2">
        <v>0.35100000000000003</v>
      </c>
      <c r="M8" s="2">
        <v>0.36700000000000005</v>
      </c>
      <c r="N8" s="2">
        <v>0.39600000000000002</v>
      </c>
    </row>
    <row r="9" spans="1:14" x14ac:dyDescent="0.25">
      <c r="A9" t="s">
        <v>2</v>
      </c>
      <c r="B9" s="2">
        <v>0.54600000000000004</v>
      </c>
      <c r="C9" s="2">
        <v>0.56299999999999994</v>
      </c>
      <c r="D9" s="2">
        <v>0.56100000000000005</v>
      </c>
      <c r="E9" s="2">
        <v>0.57999999999999996</v>
      </c>
      <c r="F9" s="2">
        <v>0.6</v>
      </c>
      <c r="G9" s="2">
        <v>0.60299999999999998</v>
      </c>
      <c r="H9" s="2">
        <v>0.59399999999999997</v>
      </c>
      <c r="I9" s="2">
        <v>0.59200000000000008</v>
      </c>
      <c r="J9" s="2">
        <v>0.58899999999999997</v>
      </c>
      <c r="K9" s="2">
        <v>0.61899999999999999</v>
      </c>
      <c r="L9" s="2">
        <v>0.625</v>
      </c>
      <c r="M9" s="2">
        <v>0.64900000000000002</v>
      </c>
      <c r="N9" s="2">
        <v>0.66700000000000004</v>
      </c>
    </row>
    <row r="18" spans="2:14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2:14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2:14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STSFig8b(i) Data&amp;Image</vt:lpstr>
      <vt:lpstr>STS Fig 8b(i)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2019-03-12T16:32:21Z</dcterms:created>
  <dcterms:modified xsi:type="dcterms:W3CDTF">2019-05-22T18:49:05Z</dcterms:modified>
</cp:coreProperties>
</file>