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firstSheet="1" activeTab="2"/>
  </bookViews>
  <sheets>
    <sheet name="Indicators 2017 Figure 6 -Chart" sheetId="4" r:id="rId1"/>
    <sheet name="2019 STS Figure 6(a) Chart Feb2" sheetId="9" r:id="rId2"/>
    <sheet name="2019 STS Fig 6 (a) Data &amp; Image" sheetId="6" r:id="rId3"/>
  </sheets>
  <definedNames>
    <definedName name="_xlnm.Print_Area">#REF!</definedName>
    <definedName name="PRINT_AREA_MI">#REF!</definedName>
  </definedNames>
  <calcPr calcId="0"/>
</workbook>
</file>

<file path=xl/sharedStrings.xml><?xml version="1.0" encoding="utf-8"?>
<sst xmlns="http://schemas.openxmlformats.org/spreadsheetml/2006/main" count="6" uniqueCount="6">
  <si>
    <t xml:space="preserve">First-Time Full-Time Undergraduate Students with Federal Grants </t>
  </si>
  <si>
    <t>Year</t>
  </si>
  <si>
    <t>K-12 Students Eligible for Free or Reduced Price Lunch</t>
  </si>
  <si>
    <t>STS Figure 6a: Percentage of K-12 students approved for free or reduced price</t>
  </si>
  <si>
    <t>lunch (1989 to 2018) and percentage of first-time full-time degree-seeking</t>
  </si>
  <si>
    <t>undergraduates with Pell or other Federal Grants (2001 to 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</si>
</sst>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Courier"/>
    </font>
    <font>
      <b/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0" fontId="3" fillId="0" borderId="0" xfId="0" applyFont="1"/>
    <xf numFmtId="9" fontId="3" fillId="0" borderId="0" xfId="0" applyNumberFormat="1" applyFont="1"/>
    <xf numFmtId="9" fontId="3" fillId="0" borderId="0" xfId="1" applyFont="1"/>
    <xf numFmtId="0" fontId="4" fillId="0" borderId="0" xfId="0" applyFont="1"/>
    <xf numFmtId="0" fontId="1" fillId="0" borderId="0" xfId="0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05850199523705E-2"/>
          <c:y val="1.2333339115265686E-2"/>
          <c:w val="0.92070035688721363"/>
          <c:h val="0.92693154600543004"/>
        </c:manualLayout>
      </c:layout>
      <c:scatterChart>
        <c:scatterStyle val="smoothMarker"/>
        <c:varyColors val="0"/>
        <c:ser>
          <c:idx val="0"/>
          <c:order val="0"/>
          <c:dLbls>
            <c:dLbl>
              <c:idx val="0"/>
              <c:layout>
                <c:manualLayout>
                  <c:x val="-7.7535595991970671E-2"/>
                  <c:y val="4.850457746036206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6"/>
              <c:layout>
                <c:manualLayout>
                  <c:x val="-1.0240550414033862E-2"/>
                  <c:y val="-5.456764964290734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ser>
          <c:idx val="1"/>
          <c:order val="1"/>
          <c:marker>
            <c:spPr>
              <a:solidFill>
                <a:schemeClr val="accent4"/>
              </a:solidFill>
            </c:spPr>
          </c:marker>
          <c:dLbls>
            <c:dLbl>
              <c:idx val="12"/>
              <c:layout>
                <c:manualLayout>
                  <c:x val="-5.2665687843602774E-2"/>
                  <c:y val="5.456764964290725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5"/>
              <c:layout>
                <c:manualLayout>
                  <c:x val="-4.3888073203002267E-2"/>
                  <c:y val="5.456764964290732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9510536"/>
        <c:axId val="249510928"/>
      </c:scatterChart>
      <c:valAx>
        <c:axId val="249510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49510928"/>
        <c:crosses val="autoZero"/>
        <c:crossBetween val="midCat"/>
      </c:valAx>
      <c:valAx>
        <c:axId val="2495109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49510536"/>
        <c:crosses val="autoZero"/>
        <c:crossBetween val="midCat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STS Fig 6 (a) Data &amp; Image'!$B$5</c:f>
              <c:strCache>
                <c:ptCount val="1"/>
                <c:pt idx="0">
                  <c:v>K-12 Students Eligible for Free or Reduced Price Lunch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6 (a) Data &amp; Image'!$A$6:$A$35</c:f>
              <c:numCache>
                <c:formatCode>General</c:formatCode>
                <c:ptCount val="30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</c:numCache>
            </c:numRef>
          </c:xVal>
          <c:yVal>
            <c:numRef>
              <c:f>'2019 STS Fig 6 (a) Data &amp; Image'!$B$6:$B$35</c:f>
              <c:numCache>
                <c:formatCode>0%</c:formatCode>
                <c:ptCount val="30"/>
                <c:pt idx="0">
                  <c:v>0.31378949709876391</c:v>
                </c:pt>
                <c:pt idx="1">
                  <c:v>0.31850912880015891</c:v>
                </c:pt>
                <c:pt idx="2">
                  <c:v>0.33048117539680327</c:v>
                </c:pt>
                <c:pt idx="3">
                  <c:v>0.34885356228101844</c:v>
                </c:pt>
                <c:pt idx="4">
                  <c:v>0.36985008472381797</c:v>
                </c:pt>
                <c:pt idx="5">
                  <c:v>0.37772478810137416</c:v>
                </c:pt>
                <c:pt idx="6">
                  <c:v>0.38642597450761124</c:v>
                </c:pt>
                <c:pt idx="7">
                  <c:v>0.39665418004466962</c:v>
                </c:pt>
                <c:pt idx="8">
                  <c:v>0.39911024336065459</c:v>
                </c:pt>
                <c:pt idx="9">
                  <c:v>0.40104098478347877</c:v>
                </c:pt>
                <c:pt idx="10">
                  <c:v>0.40213373648549205</c:v>
                </c:pt>
                <c:pt idx="11">
                  <c:v>0.3997620901408887</c:v>
                </c:pt>
                <c:pt idx="12">
                  <c:v>0.39936304365366149</c:v>
                </c:pt>
                <c:pt idx="13">
                  <c:v>0.4072686547177089</c:v>
                </c:pt>
                <c:pt idx="14">
                  <c:v>0.41269028991465867</c:v>
                </c:pt>
                <c:pt idx="15">
                  <c:v>0.42928573282747318</c:v>
                </c:pt>
                <c:pt idx="16">
                  <c:v>0.44623455368182818</c:v>
                </c:pt>
                <c:pt idx="17">
                  <c:v>0.45490934855656723</c:v>
                </c:pt>
                <c:pt idx="18">
                  <c:v>0.44755662378790784</c:v>
                </c:pt>
                <c:pt idx="19">
                  <c:v>0.45953710929875496</c:v>
                </c:pt>
                <c:pt idx="20">
                  <c:v>0.48184567510212728</c:v>
                </c:pt>
                <c:pt idx="21">
                  <c:v>0.50435640628644451</c:v>
                </c:pt>
                <c:pt idx="22">
                  <c:v>0.50798387105413334</c:v>
                </c:pt>
                <c:pt idx="23">
                  <c:v>0.53256423086721127</c:v>
                </c:pt>
                <c:pt idx="24">
                  <c:v>0.52777006936317472</c:v>
                </c:pt>
                <c:pt idx="25">
                  <c:v>0.54</c:v>
                </c:pt>
                <c:pt idx="26">
                  <c:v>0.55000000000000004</c:v>
                </c:pt>
                <c:pt idx="27">
                  <c:v>0.56299999999999994</c:v>
                </c:pt>
                <c:pt idx="28">
                  <c:v>0.55400000000000005</c:v>
                </c:pt>
                <c:pt idx="29">
                  <c:v>0.57499999999999996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STS Fig 6 (a) Data &amp; Image'!$C$5</c:f>
              <c:strCache>
                <c:ptCount val="1"/>
                <c:pt idx="0">
                  <c:v>First-Time Full-Time Undergraduate Students with Federal Grants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2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STS Fig 6 (a) Data &amp; Image'!$A$6:$A$35</c:f>
              <c:numCache>
                <c:formatCode>General</c:formatCode>
                <c:ptCount val="30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</c:numCache>
            </c:numRef>
          </c:xVal>
          <c:yVal>
            <c:numRef>
              <c:f>'2019 STS Fig 6 (a) Data &amp; Image'!$C$6:$C$35</c:f>
              <c:numCache>
                <c:formatCode>General</c:formatCode>
                <c:ptCount val="30"/>
                <c:pt idx="12" formatCode="0%">
                  <c:v>0.31642365678437723</c:v>
                </c:pt>
                <c:pt idx="13" formatCode="0%">
                  <c:v>0.33258569689212181</c:v>
                </c:pt>
                <c:pt idx="14" formatCode="0%">
                  <c:v>0.34052190167413293</c:v>
                </c:pt>
                <c:pt idx="15" formatCode="0%">
                  <c:v>0.34607808890176206</c:v>
                </c:pt>
                <c:pt idx="16" formatCode="0%">
                  <c:v>0.35234606894660236</c:v>
                </c:pt>
                <c:pt idx="17" formatCode="0%">
                  <c:v>0.33658303828939318</c:v>
                </c:pt>
                <c:pt idx="18" formatCode="0%">
                  <c:v>0.32135813003725111</c:v>
                </c:pt>
                <c:pt idx="19" formatCode="0%">
                  <c:v>0.35415078436055913</c:v>
                </c:pt>
                <c:pt idx="20" formatCode="0%">
                  <c:v>0.36436760544104252</c:v>
                </c:pt>
                <c:pt idx="21" formatCode="0%">
                  <c:v>0.46158030092731228</c:v>
                </c:pt>
                <c:pt idx="22" formatCode="0%">
                  <c:v>0.47793758621744414</c:v>
                </c:pt>
                <c:pt idx="23" formatCode="0%">
                  <c:v>0.47641222502255831</c:v>
                </c:pt>
                <c:pt idx="24" formatCode="0%">
                  <c:v>0.4549560240623205</c:v>
                </c:pt>
                <c:pt idx="25" formatCode="0%">
                  <c:v>0.45275699473860082</c:v>
                </c:pt>
                <c:pt idx="26" formatCode="0%">
                  <c:v>0.44500000000000001</c:v>
                </c:pt>
                <c:pt idx="27" formatCode="0%">
                  <c:v>0.42599999999999999</c:v>
                </c:pt>
                <c:pt idx="28" formatCode="0%">
                  <c:v>0.42299999999999999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9512496"/>
        <c:axId val="249512888"/>
      </c:scatterChart>
      <c:valAx>
        <c:axId val="24951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512888"/>
        <c:crosses val="autoZero"/>
        <c:crossBetween val="midCat"/>
      </c:valAx>
      <c:valAx>
        <c:axId val="24951288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9512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7275" cy="62769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915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0</xdr:rowOff>
    </xdr:from>
    <xdr:to>
      <xdr:col>23</xdr:col>
      <xdr:colOff>409575</xdr:colOff>
      <xdr:row>50</xdr:row>
      <xdr:rowOff>123825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3800" y="533400"/>
          <a:ext cx="8639175" cy="9029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workbookViewId="0">
      <selection activeCell="Y13" sqref="Y13"/>
    </sheetView>
  </sheetViews>
  <sheetFormatPr defaultRowHeight="12" x14ac:dyDescent="0.15"/>
  <sheetData>
    <row r="1" spans="1:4" ht="21" x14ac:dyDescent="0.35">
      <c r="A1" s="7" t="s">
        <v>3</v>
      </c>
    </row>
    <row r="2" spans="1:4" ht="21" x14ac:dyDescent="0.35">
      <c r="A2" s="7" t="s">
        <v>4</v>
      </c>
      <c r="B2" s="1"/>
      <c r="C2" s="1"/>
    </row>
    <row r="3" spans="1:4" ht="21" x14ac:dyDescent="0.35">
      <c r="A3" s="7" t="s">
        <v>5</v>
      </c>
      <c r="B3" s="1"/>
      <c r="C3" s="1"/>
    </row>
    <row r="4" spans="1:4" x14ac:dyDescent="0.15">
      <c r="B4" s="1"/>
      <c r="C4" s="1"/>
    </row>
    <row r="5" spans="1:4" ht="15.75" x14ac:dyDescent="0.25">
      <c r="A5" s="5" t="s">
        <v>1</v>
      </c>
      <c r="B5" s="5" t="s">
        <v>2</v>
      </c>
      <c r="C5" s="5" t="s">
        <v>0</v>
      </c>
      <c r="D5" s="6"/>
    </row>
    <row r="6" spans="1:4" ht="15.75" x14ac:dyDescent="0.25">
      <c r="A6" s="2">
        <v>1989</v>
      </c>
      <c r="B6" s="3">
        <v>0.31378949709876391</v>
      </c>
      <c r="C6" s="2"/>
    </row>
    <row r="7" spans="1:4" ht="15.75" x14ac:dyDescent="0.25">
      <c r="A7" s="2">
        <v>1990</v>
      </c>
      <c r="B7" s="3">
        <v>0.31850912880015891</v>
      </c>
      <c r="C7" s="2"/>
    </row>
    <row r="8" spans="1:4" ht="15.75" x14ac:dyDescent="0.25">
      <c r="A8" s="2">
        <v>1991</v>
      </c>
      <c r="B8" s="3">
        <v>0.33048117539680327</v>
      </c>
      <c r="C8" s="2"/>
    </row>
    <row r="9" spans="1:4" ht="15.75" x14ac:dyDescent="0.25">
      <c r="A9" s="2">
        <v>1992</v>
      </c>
      <c r="B9" s="3">
        <v>0.34885356228101844</v>
      </c>
      <c r="C9" s="2"/>
    </row>
    <row r="10" spans="1:4" ht="15.75" x14ac:dyDescent="0.25">
      <c r="A10" s="2">
        <v>1993</v>
      </c>
      <c r="B10" s="3">
        <v>0.36985008472381797</v>
      </c>
      <c r="C10" s="2"/>
    </row>
    <row r="11" spans="1:4" ht="15.75" x14ac:dyDescent="0.25">
      <c r="A11" s="2">
        <v>1994</v>
      </c>
      <c r="B11" s="3">
        <v>0.37772478810137416</v>
      </c>
      <c r="C11" s="2"/>
    </row>
    <row r="12" spans="1:4" ht="15.75" x14ac:dyDescent="0.25">
      <c r="A12" s="2">
        <v>1995</v>
      </c>
      <c r="B12" s="3">
        <v>0.38642597450761124</v>
      </c>
      <c r="C12" s="2"/>
    </row>
    <row r="13" spans="1:4" ht="15.75" x14ac:dyDescent="0.25">
      <c r="A13" s="2">
        <v>1996</v>
      </c>
      <c r="B13" s="3">
        <v>0.39665418004466962</v>
      </c>
      <c r="C13" s="2"/>
    </row>
    <row r="14" spans="1:4" ht="15.75" x14ac:dyDescent="0.25">
      <c r="A14" s="2">
        <v>1997</v>
      </c>
      <c r="B14" s="3">
        <v>0.39911024336065459</v>
      </c>
      <c r="C14" s="2"/>
    </row>
    <row r="15" spans="1:4" ht="15.75" x14ac:dyDescent="0.25">
      <c r="A15" s="2">
        <v>1998</v>
      </c>
      <c r="B15" s="3">
        <v>0.40104098478347877</v>
      </c>
      <c r="C15" s="2"/>
    </row>
    <row r="16" spans="1:4" ht="15.75" x14ac:dyDescent="0.25">
      <c r="A16" s="2">
        <v>1999</v>
      </c>
      <c r="B16" s="3">
        <v>0.40213373648549205</v>
      </c>
      <c r="C16" s="2"/>
    </row>
    <row r="17" spans="1:3" ht="15.75" x14ac:dyDescent="0.25">
      <c r="A17" s="2">
        <v>2000</v>
      </c>
      <c r="B17" s="3">
        <v>0.3997620901408887</v>
      </c>
      <c r="C17" s="2"/>
    </row>
    <row r="18" spans="1:3" ht="15.75" x14ac:dyDescent="0.25">
      <c r="A18" s="2">
        <v>2001</v>
      </c>
      <c r="B18" s="3">
        <v>0.39936304365366149</v>
      </c>
      <c r="C18" s="4">
        <v>0.31642365678437723</v>
      </c>
    </row>
    <row r="19" spans="1:3" ht="15.75" x14ac:dyDescent="0.25">
      <c r="A19" s="2">
        <v>2002</v>
      </c>
      <c r="B19" s="3">
        <v>0.4072686547177089</v>
      </c>
      <c r="C19" s="4">
        <v>0.33258569689212181</v>
      </c>
    </row>
    <row r="20" spans="1:3" ht="15.75" x14ac:dyDescent="0.25">
      <c r="A20" s="2">
        <v>2003</v>
      </c>
      <c r="B20" s="3">
        <v>0.41269028991465867</v>
      </c>
      <c r="C20" s="4">
        <v>0.34052190167413293</v>
      </c>
    </row>
    <row r="21" spans="1:3" ht="15.75" x14ac:dyDescent="0.25">
      <c r="A21" s="2">
        <v>2004</v>
      </c>
      <c r="B21" s="3">
        <v>0.42928573282747318</v>
      </c>
      <c r="C21" s="4">
        <v>0.34607808890176206</v>
      </c>
    </row>
    <row r="22" spans="1:3" ht="15.75" x14ac:dyDescent="0.25">
      <c r="A22" s="2">
        <v>2005</v>
      </c>
      <c r="B22" s="3">
        <v>0.44623455368182818</v>
      </c>
      <c r="C22" s="4">
        <v>0.35234606894660236</v>
      </c>
    </row>
    <row r="23" spans="1:3" ht="15.75" x14ac:dyDescent="0.25">
      <c r="A23" s="2">
        <v>2006</v>
      </c>
      <c r="B23" s="3">
        <v>0.45490934855656723</v>
      </c>
      <c r="C23" s="4">
        <v>0.33658303828939318</v>
      </c>
    </row>
    <row r="24" spans="1:3" ht="15.75" x14ac:dyDescent="0.25">
      <c r="A24" s="2">
        <v>2007</v>
      </c>
      <c r="B24" s="3">
        <v>0.44755662378790784</v>
      </c>
      <c r="C24" s="4">
        <v>0.32135813003725111</v>
      </c>
    </row>
    <row r="25" spans="1:3" ht="15.75" x14ac:dyDescent="0.25">
      <c r="A25" s="2">
        <v>2008</v>
      </c>
      <c r="B25" s="3">
        <v>0.45953710929875496</v>
      </c>
      <c r="C25" s="4">
        <v>0.35415078436055913</v>
      </c>
    </row>
    <row r="26" spans="1:3" ht="15.75" x14ac:dyDescent="0.25">
      <c r="A26" s="2">
        <v>2009</v>
      </c>
      <c r="B26" s="3">
        <v>0.48184567510212728</v>
      </c>
      <c r="C26" s="4">
        <v>0.36436760544104252</v>
      </c>
    </row>
    <row r="27" spans="1:3" ht="15.75" x14ac:dyDescent="0.25">
      <c r="A27" s="2">
        <v>2010</v>
      </c>
      <c r="B27" s="3">
        <v>0.50435640628644451</v>
      </c>
      <c r="C27" s="4">
        <v>0.46158030092731228</v>
      </c>
    </row>
    <row r="28" spans="1:3" ht="15.75" x14ac:dyDescent="0.25">
      <c r="A28" s="2">
        <v>2011</v>
      </c>
      <c r="B28" s="3">
        <v>0.50798387105413334</v>
      </c>
      <c r="C28" s="4">
        <v>0.47793758621744414</v>
      </c>
    </row>
    <row r="29" spans="1:3" ht="15.75" x14ac:dyDescent="0.25">
      <c r="A29" s="2">
        <v>2012</v>
      </c>
      <c r="B29" s="3">
        <v>0.53256423086721127</v>
      </c>
      <c r="C29" s="4">
        <v>0.47641222502255831</v>
      </c>
    </row>
    <row r="30" spans="1:3" ht="15.75" x14ac:dyDescent="0.25">
      <c r="A30" s="2">
        <v>2013</v>
      </c>
      <c r="B30" s="3">
        <v>0.52777006936317472</v>
      </c>
      <c r="C30" s="4">
        <v>0.4549560240623205</v>
      </c>
    </row>
    <row r="31" spans="1:3" ht="15.75" x14ac:dyDescent="0.25">
      <c r="A31" s="2">
        <v>2014</v>
      </c>
      <c r="B31" s="3">
        <v>0.54</v>
      </c>
      <c r="C31" s="4">
        <v>0.45275699473860082</v>
      </c>
    </row>
    <row r="32" spans="1:3" ht="15.75" x14ac:dyDescent="0.25">
      <c r="A32" s="2">
        <v>2015</v>
      </c>
      <c r="B32" s="3">
        <v>0.55000000000000004</v>
      </c>
      <c r="C32" s="4">
        <v>0.44500000000000001</v>
      </c>
    </row>
    <row r="33" spans="1:3" ht="15.75" x14ac:dyDescent="0.25">
      <c r="A33" s="2">
        <v>2016</v>
      </c>
      <c r="B33" s="3">
        <v>0.56299999999999994</v>
      </c>
      <c r="C33" s="4">
        <v>0.42599999999999999</v>
      </c>
    </row>
    <row r="34" spans="1:3" ht="15.75" x14ac:dyDescent="0.25">
      <c r="A34" s="2">
        <v>2017</v>
      </c>
      <c r="B34" s="4">
        <v>0.55400000000000005</v>
      </c>
      <c r="C34" s="4">
        <v>0.42299999999999999</v>
      </c>
    </row>
    <row r="35" spans="1:3" ht="15.75" x14ac:dyDescent="0.25">
      <c r="A35" s="2">
        <v>2018</v>
      </c>
      <c r="B35" s="3">
        <v>0.57499999999999996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2019 STS Fig 6 (a) Data &amp; Image</vt:lpstr>
      <vt:lpstr>Indicators 2017 Figure 6 -Chart</vt:lpstr>
      <vt:lpstr>2019 STS Figure 6(a) Chart Feb2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2016-04-04T14:35:12Z</dcterms:created>
  <dcterms:modified xsi:type="dcterms:W3CDTF">2019-05-17T15:06:00Z</dcterms:modified>
</cp:coreProperties>
</file>