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garet.cahalan\Documents\Indicators2019excelfiles\STS2019\"/>
    </mc:Choice>
  </mc:AlternateContent>
  <bookViews>
    <workbookView xWindow="0" yWindow="0" windowWidth="28800" windowHeight="11835" activeTab="1"/>
  </bookViews>
  <sheets>
    <sheet name="2019 STS Figure 3 Chart" sheetId="10" r:id="rId1"/>
    <sheet name="2019 STS Fig 3 Data &amp; Image" sheetId="8" r:id="rId2"/>
  </sheets>
  <definedNames>
    <definedName name="_4WORD_M_001_07">#N/A</definedName>
    <definedName name="_4WORD_O_005_L_">#N/A</definedName>
  </definedNames>
  <calcPr calcId="152511"/>
</workbook>
</file>

<file path=xl/sharedStrings.xml><?xml version="1.0" encoding="utf-8"?>
<sst xmlns="http://schemas.openxmlformats.org/spreadsheetml/2006/main" count="17" uniqueCount="12">
  <si>
    <t>Year</t>
  </si>
  <si>
    <t>Total</t>
  </si>
  <si>
    <t>Public</t>
  </si>
  <si>
    <t>Private Non-Profit</t>
  </si>
  <si>
    <t>Private For-Profit</t>
  </si>
  <si>
    <t>2015 .................</t>
  </si>
  <si>
    <t>2016 .................</t>
  </si>
  <si>
    <t>2017\1\ .................</t>
  </si>
  <si>
    <t>---</t>
  </si>
  <si>
    <t>2018\1\ .................</t>
  </si>
  <si>
    <t>2019\1\ .................</t>
  </si>
  <si>
    <t>STS Figure 3: Total undergraduate fall enrollment in degree-granting institutions by institutional control: Fall 1975 to projected Fall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</si>
</sst>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10" x14ac:knownFonts="1">
    <font>
      <sz val="10"/>
      <name val="Courier"/>
    </font>
    <font>
      <sz val="10"/>
      <name val="Courier"/>
      <family val="3"/>
    </font>
    <font>
      <sz val="10"/>
      <name val="Arial"/>
      <family val="2"/>
    </font>
    <font>
      <b/>
      <sz val="12"/>
      <name val="Arial"/>
      <family val="2"/>
    </font>
    <font>
      <sz val="11"/>
      <color theme="1"/>
      <name val="Calibri"/>
      <family val="2"/>
      <scheme val="minor"/>
    </font>
    <font>
      <b/>
      <sz val="12"/>
      <color rgb="FF4F81BD"/>
      <name val="Calibri"/>
      <family val="2"/>
    </font>
    <font>
      <sz val="10"/>
      <name val="Calibri"/>
      <family val="2"/>
      <scheme val="minor"/>
    </font>
    <font>
      <b/>
      <sz val="16"/>
      <color rgb="FF4B6311"/>
      <name val="Calibri"/>
      <family val="2"/>
      <scheme val="minor"/>
    </font>
    <font>
      <sz val="10"/>
      <name val="Courier New"/>
      <family val="3"/>
    </font>
    <font>
      <b/>
      <sz val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0" fontId="1" fillId="0" borderId="0"/>
  </cellStyleXfs>
  <cellXfs count="17">
    <xf numFmtId="0" fontId="0" fillId="0" borderId="0" xfId="0"/>
    <xf numFmtId="0" fontId="5" fillId="0" borderId="0" xfId="0" applyFont="1"/>
    <xf numFmtId="0" fontId="3" fillId="0" borderId="0" xfId="0" applyFont="1" applyFill="1" applyAlignment="1">
      <alignment horizontal="left"/>
    </xf>
    <xf numFmtId="0" fontId="2" fillId="0" borderId="0" xfId="0" applyFont="1" applyFill="1" applyAlignment="1">
      <alignment horizontal="left"/>
    </xf>
    <xf numFmtId="0" fontId="3" fillId="0" borderId="0" xfId="0" applyFont="1" applyFill="1" applyAlignment="1">
      <alignment horizontal="center"/>
    </xf>
    <xf numFmtId="0" fontId="6" fillId="0" borderId="0" xfId="0" applyFont="1"/>
    <xf numFmtId="164" fontId="6" fillId="0" borderId="0" xfId="1" applyNumberFormat="1" applyFont="1"/>
    <xf numFmtId="0" fontId="7" fillId="0" borderId="0" xfId="0" applyFont="1"/>
    <xf numFmtId="37" fontId="8" fillId="0" borderId="1" xfId="0" applyNumberFormat="1" applyFont="1" applyFill="1" applyBorder="1" applyAlignment="1" applyProtection="1">
      <alignment horizontal="left" vertical="center"/>
    </xf>
    <xf numFmtId="3" fontId="8" fillId="0" borderId="2" xfId="0" applyNumberFormat="1" applyFont="1" applyFill="1" applyBorder="1" applyAlignment="1" applyProtection="1">
      <alignment vertical="center"/>
    </xf>
    <xf numFmtId="3" fontId="8" fillId="0" borderId="3" xfId="0" applyNumberFormat="1" applyFont="1" applyFill="1" applyBorder="1" applyAlignment="1" applyProtection="1">
      <alignment vertical="center"/>
    </xf>
    <xf numFmtId="3" fontId="8" fillId="0" borderId="3" xfId="0" applyNumberFormat="1" applyFont="1" applyFill="1" applyBorder="1" applyAlignment="1">
      <alignment horizontal="right" vertical="center"/>
    </xf>
    <xf numFmtId="3" fontId="8" fillId="0" borderId="3" xfId="0" applyNumberFormat="1" applyFont="1" applyFill="1" applyBorder="1" applyAlignment="1" applyProtection="1">
      <alignment horizontal="right" vertical="center"/>
    </xf>
    <xf numFmtId="164" fontId="0" fillId="0" borderId="0" xfId="1" applyNumberFormat="1" applyFont="1"/>
    <xf numFmtId="0" fontId="9" fillId="0" borderId="0" xfId="0" applyFont="1" applyFill="1" applyAlignment="1">
      <alignment horizontal="center"/>
    </xf>
    <xf numFmtId="37" fontId="8" fillId="0" borderId="2" xfId="1" applyNumberFormat="1" applyFont="1" applyFill="1" applyBorder="1" applyAlignment="1" applyProtection="1">
      <alignment vertical="center"/>
    </xf>
    <xf numFmtId="37" fontId="0" fillId="0" borderId="0" xfId="1" applyNumberFormat="1" applyFont="1"/>
  </cellXfs>
  <cellStyles count="3">
    <cellStyle name="Comma" xfId="1" builtin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'2019 STS Fig 3 Data &amp; Image'!$B$9</c:f>
              <c:strCache>
                <c:ptCount val="1"/>
                <c:pt idx="0">
                  <c:v>Total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0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STS Fig 3 Data &amp; Image'!$A$10:$A$50</c:f>
              <c:numCache>
                <c:formatCode>General</c:formatCode>
                <c:ptCount val="41"/>
                <c:pt idx="0">
                  <c:v>1975</c:v>
                </c:pt>
                <c:pt idx="1">
                  <c:v>1980</c:v>
                </c:pt>
                <c:pt idx="2">
                  <c:v>1981</c:v>
                </c:pt>
                <c:pt idx="3">
                  <c:v>1982</c:v>
                </c:pt>
                <c:pt idx="4">
                  <c:v>1983</c:v>
                </c:pt>
                <c:pt idx="5">
                  <c:v>1984</c:v>
                </c:pt>
                <c:pt idx="6">
                  <c:v>1985</c:v>
                </c:pt>
                <c:pt idx="7">
                  <c:v>1986</c:v>
                </c:pt>
                <c:pt idx="8">
                  <c:v>1987</c:v>
                </c:pt>
                <c:pt idx="9">
                  <c:v>1988</c:v>
                </c:pt>
                <c:pt idx="10">
                  <c:v>1989</c:v>
                </c:pt>
                <c:pt idx="11">
                  <c:v>1990</c:v>
                </c:pt>
                <c:pt idx="12">
                  <c:v>1991</c:v>
                </c:pt>
                <c:pt idx="13">
                  <c:v>1992</c:v>
                </c:pt>
                <c:pt idx="14">
                  <c:v>1993</c:v>
                </c:pt>
                <c:pt idx="15">
                  <c:v>1994</c:v>
                </c:pt>
                <c:pt idx="16">
                  <c:v>1995</c:v>
                </c:pt>
                <c:pt idx="17">
                  <c:v>1996</c:v>
                </c:pt>
                <c:pt idx="18">
                  <c:v>1997</c:v>
                </c:pt>
                <c:pt idx="19">
                  <c:v>1998</c:v>
                </c:pt>
                <c:pt idx="20">
                  <c:v>1999</c:v>
                </c:pt>
                <c:pt idx="21">
                  <c:v>2000</c:v>
                </c:pt>
                <c:pt idx="22">
                  <c:v>2001</c:v>
                </c:pt>
                <c:pt idx="23">
                  <c:v>2002</c:v>
                </c:pt>
                <c:pt idx="24">
                  <c:v>2003</c:v>
                </c:pt>
                <c:pt idx="25">
                  <c:v>2004</c:v>
                </c:pt>
                <c:pt idx="26">
                  <c:v>2005</c:v>
                </c:pt>
                <c:pt idx="27">
                  <c:v>2006</c:v>
                </c:pt>
                <c:pt idx="28">
                  <c:v>2007</c:v>
                </c:pt>
                <c:pt idx="29">
                  <c:v>2008</c:v>
                </c:pt>
                <c:pt idx="30">
                  <c:v>2009</c:v>
                </c:pt>
                <c:pt idx="31">
                  <c:v>2010</c:v>
                </c:pt>
                <c:pt idx="32">
                  <c:v>2011</c:v>
                </c:pt>
                <c:pt idx="33">
                  <c:v>2012</c:v>
                </c:pt>
                <c:pt idx="34">
                  <c:v>2013</c:v>
                </c:pt>
                <c:pt idx="35">
                  <c:v>2014</c:v>
                </c:pt>
                <c:pt idx="36">
                  <c:v>2015</c:v>
                </c:pt>
                <c:pt idx="37">
                  <c:v>2016</c:v>
                </c:pt>
                <c:pt idx="38">
                  <c:v>2017</c:v>
                </c:pt>
                <c:pt idx="39">
                  <c:v>2018</c:v>
                </c:pt>
                <c:pt idx="40">
                  <c:v>2019</c:v>
                </c:pt>
              </c:numCache>
            </c:numRef>
          </c:xVal>
          <c:yVal>
            <c:numRef>
              <c:f>'2019 STS Fig 3 Data &amp; Image'!$B$10:$B$50</c:f>
              <c:numCache>
                <c:formatCode>_(* #,##0_);_(* \(#,##0\);_(* "-"??_);_(@_)</c:formatCode>
                <c:ptCount val="41"/>
                <c:pt idx="0">
                  <c:v>9679455</c:v>
                </c:pt>
                <c:pt idx="1">
                  <c:v>10475055</c:v>
                </c:pt>
                <c:pt idx="2">
                  <c:v>10754522</c:v>
                </c:pt>
                <c:pt idx="3">
                  <c:v>10825062</c:v>
                </c:pt>
                <c:pt idx="4">
                  <c:v>10845995</c:v>
                </c:pt>
                <c:pt idx="5">
                  <c:v>10618071</c:v>
                </c:pt>
                <c:pt idx="6">
                  <c:v>10596674</c:v>
                </c:pt>
                <c:pt idx="7">
                  <c:v>10797975</c:v>
                </c:pt>
                <c:pt idx="8">
                  <c:v>11046235</c:v>
                </c:pt>
                <c:pt idx="9">
                  <c:v>11316548</c:v>
                </c:pt>
                <c:pt idx="10">
                  <c:v>11742531</c:v>
                </c:pt>
                <c:pt idx="11">
                  <c:v>11959106</c:v>
                </c:pt>
                <c:pt idx="12">
                  <c:v>12439287</c:v>
                </c:pt>
                <c:pt idx="13">
                  <c:v>12537700</c:v>
                </c:pt>
                <c:pt idx="14">
                  <c:v>12323959</c:v>
                </c:pt>
                <c:pt idx="15">
                  <c:v>12262608</c:v>
                </c:pt>
                <c:pt idx="16">
                  <c:v>12231719</c:v>
                </c:pt>
                <c:pt idx="17">
                  <c:v>12326948</c:v>
                </c:pt>
                <c:pt idx="18">
                  <c:v>12450587</c:v>
                </c:pt>
                <c:pt idx="19">
                  <c:v>12436937</c:v>
                </c:pt>
                <c:pt idx="20">
                  <c:v>12739445</c:v>
                </c:pt>
                <c:pt idx="21">
                  <c:v>13155393</c:v>
                </c:pt>
                <c:pt idx="22">
                  <c:v>13715610</c:v>
                </c:pt>
                <c:pt idx="23">
                  <c:v>14257077</c:v>
                </c:pt>
                <c:pt idx="24">
                  <c:v>14480364</c:v>
                </c:pt>
                <c:pt idx="25">
                  <c:v>14780630</c:v>
                </c:pt>
                <c:pt idx="26">
                  <c:v>14963964</c:v>
                </c:pt>
                <c:pt idx="27">
                  <c:v>15184302</c:v>
                </c:pt>
                <c:pt idx="28">
                  <c:v>15603771</c:v>
                </c:pt>
                <c:pt idx="29">
                  <c:v>16365738</c:v>
                </c:pt>
                <c:pt idx="30">
                  <c:v>17464179</c:v>
                </c:pt>
                <c:pt idx="31">
                  <c:v>18082427</c:v>
                </c:pt>
                <c:pt idx="32">
                  <c:v>18077303</c:v>
                </c:pt>
                <c:pt idx="33">
                  <c:v>17732431</c:v>
                </c:pt>
                <c:pt idx="34">
                  <c:v>17474835</c:v>
                </c:pt>
                <c:pt idx="35">
                  <c:v>17292787</c:v>
                </c:pt>
                <c:pt idx="36">
                  <c:v>17046673</c:v>
                </c:pt>
                <c:pt idx="37">
                  <c:v>16869212</c:v>
                </c:pt>
                <c:pt idx="38">
                  <c:v>16924000</c:v>
                </c:pt>
                <c:pt idx="39">
                  <c:v>16998000</c:v>
                </c:pt>
                <c:pt idx="40" formatCode="#,##0_);\(#,##0\)">
                  <c:v>17069000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'2019 STS Fig 3 Data &amp; Image'!$C$9</c:f>
              <c:strCache>
                <c:ptCount val="1"/>
                <c:pt idx="0">
                  <c:v>Public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0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STS Fig 3 Data &amp; Image'!$A$10:$A$50</c:f>
              <c:numCache>
                <c:formatCode>General</c:formatCode>
                <c:ptCount val="41"/>
                <c:pt idx="0">
                  <c:v>1975</c:v>
                </c:pt>
                <c:pt idx="1">
                  <c:v>1980</c:v>
                </c:pt>
                <c:pt idx="2">
                  <c:v>1981</c:v>
                </c:pt>
                <c:pt idx="3">
                  <c:v>1982</c:v>
                </c:pt>
                <c:pt idx="4">
                  <c:v>1983</c:v>
                </c:pt>
                <c:pt idx="5">
                  <c:v>1984</c:v>
                </c:pt>
                <c:pt idx="6">
                  <c:v>1985</c:v>
                </c:pt>
                <c:pt idx="7">
                  <c:v>1986</c:v>
                </c:pt>
                <c:pt idx="8">
                  <c:v>1987</c:v>
                </c:pt>
                <c:pt idx="9">
                  <c:v>1988</c:v>
                </c:pt>
                <c:pt idx="10">
                  <c:v>1989</c:v>
                </c:pt>
                <c:pt idx="11">
                  <c:v>1990</c:v>
                </c:pt>
                <c:pt idx="12">
                  <c:v>1991</c:v>
                </c:pt>
                <c:pt idx="13">
                  <c:v>1992</c:v>
                </c:pt>
                <c:pt idx="14">
                  <c:v>1993</c:v>
                </c:pt>
                <c:pt idx="15">
                  <c:v>1994</c:v>
                </c:pt>
                <c:pt idx="16">
                  <c:v>1995</c:v>
                </c:pt>
                <c:pt idx="17">
                  <c:v>1996</c:v>
                </c:pt>
                <c:pt idx="18">
                  <c:v>1997</c:v>
                </c:pt>
                <c:pt idx="19">
                  <c:v>1998</c:v>
                </c:pt>
                <c:pt idx="20">
                  <c:v>1999</c:v>
                </c:pt>
                <c:pt idx="21">
                  <c:v>2000</c:v>
                </c:pt>
                <c:pt idx="22">
                  <c:v>2001</c:v>
                </c:pt>
                <c:pt idx="23">
                  <c:v>2002</c:v>
                </c:pt>
                <c:pt idx="24">
                  <c:v>2003</c:v>
                </c:pt>
                <c:pt idx="25">
                  <c:v>2004</c:v>
                </c:pt>
                <c:pt idx="26">
                  <c:v>2005</c:v>
                </c:pt>
                <c:pt idx="27">
                  <c:v>2006</c:v>
                </c:pt>
                <c:pt idx="28">
                  <c:v>2007</c:v>
                </c:pt>
                <c:pt idx="29">
                  <c:v>2008</c:v>
                </c:pt>
                <c:pt idx="30">
                  <c:v>2009</c:v>
                </c:pt>
                <c:pt idx="31">
                  <c:v>2010</c:v>
                </c:pt>
                <c:pt idx="32">
                  <c:v>2011</c:v>
                </c:pt>
                <c:pt idx="33">
                  <c:v>2012</c:v>
                </c:pt>
                <c:pt idx="34">
                  <c:v>2013</c:v>
                </c:pt>
                <c:pt idx="35">
                  <c:v>2014</c:v>
                </c:pt>
                <c:pt idx="36">
                  <c:v>2015</c:v>
                </c:pt>
                <c:pt idx="37">
                  <c:v>2016</c:v>
                </c:pt>
                <c:pt idx="38">
                  <c:v>2017</c:v>
                </c:pt>
                <c:pt idx="39">
                  <c:v>2018</c:v>
                </c:pt>
                <c:pt idx="40">
                  <c:v>2019</c:v>
                </c:pt>
              </c:numCache>
            </c:numRef>
          </c:xVal>
          <c:yVal>
            <c:numRef>
              <c:f>'2019 STS Fig 3 Data &amp; Image'!$C$10:$C$50</c:f>
              <c:numCache>
                <c:formatCode>_(* #,##0_);_(* \(#,##0\);_(* "-"??_);_(@_)</c:formatCode>
                <c:ptCount val="41"/>
                <c:pt idx="0">
                  <c:v>7826032</c:v>
                </c:pt>
                <c:pt idx="1">
                  <c:v>8441955</c:v>
                </c:pt>
                <c:pt idx="2">
                  <c:v>8648363</c:v>
                </c:pt>
                <c:pt idx="3">
                  <c:v>8713073</c:v>
                </c:pt>
                <c:pt idx="4">
                  <c:v>8697118</c:v>
                </c:pt>
                <c:pt idx="5">
                  <c:v>8493491</c:v>
                </c:pt>
                <c:pt idx="6">
                  <c:v>8477125</c:v>
                </c:pt>
                <c:pt idx="7">
                  <c:v>8660716</c:v>
                </c:pt>
                <c:pt idx="8">
                  <c:v>8918589</c:v>
                </c:pt>
                <c:pt idx="9">
                  <c:v>9103146</c:v>
                </c:pt>
                <c:pt idx="10">
                  <c:v>9487742</c:v>
                </c:pt>
                <c:pt idx="11">
                  <c:v>9709596</c:v>
                </c:pt>
                <c:pt idx="12">
                  <c:v>10147957</c:v>
                </c:pt>
                <c:pt idx="13">
                  <c:v>10216297</c:v>
                </c:pt>
                <c:pt idx="14">
                  <c:v>10011787</c:v>
                </c:pt>
                <c:pt idx="15">
                  <c:v>9945128</c:v>
                </c:pt>
                <c:pt idx="16">
                  <c:v>9903626</c:v>
                </c:pt>
                <c:pt idx="17">
                  <c:v>9935283</c:v>
                </c:pt>
                <c:pt idx="18">
                  <c:v>10007479</c:v>
                </c:pt>
                <c:pt idx="19">
                  <c:v>9950212</c:v>
                </c:pt>
                <c:pt idx="20">
                  <c:v>10174228</c:v>
                </c:pt>
                <c:pt idx="21">
                  <c:v>10539322</c:v>
                </c:pt>
                <c:pt idx="22">
                  <c:v>10985871</c:v>
                </c:pt>
                <c:pt idx="23">
                  <c:v>11432855</c:v>
                </c:pt>
                <c:pt idx="24">
                  <c:v>11523103</c:v>
                </c:pt>
                <c:pt idx="25">
                  <c:v>11650580</c:v>
                </c:pt>
                <c:pt idx="26">
                  <c:v>11697730</c:v>
                </c:pt>
                <c:pt idx="27">
                  <c:v>11847426</c:v>
                </c:pt>
                <c:pt idx="28">
                  <c:v>12137583</c:v>
                </c:pt>
                <c:pt idx="29">
                  <c:v>12591217</c:v>
                </c:pt>
                <c:pt idx="30">
                  <c:v>13386375</c:v>
                </c:pt>
                <c:pt idx="31">
                  <c:v>13703000</c:v>
                </c:pt>
                <c:pt idx="32">
                  <c:v>13694899</c:v>
                </c:pt>
                <c:pt idx="33">
                  <c:v>13473743</c:v>
                </c:pt>
                <c:pt idx="34">
                  <c:v>13347002</c:v>
                </c:pt>
                <c:pt idx="35">
                  <c:v>13244837</c:v>
                </c:pt>
                <c:pt idx="36">
                  <c:v>13150823</c:v>
                </c:pt>
                <c:pt idx="37">
                  <c:v>13141086</c:v>
                </c:pt>
                <c:pt idx="38">
                  <c:v>13316000</c:v>
                </c:pt>
                <c:pt idx="39">
                  <c:v>13376000</c:v>
                </c:pt>
                <c:pt idx="40" formatCode="#,##0_);\(#,##0\)">
                  <c:v>13434000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'2019 STS Fig 3 Data &amp; Image'!$D$9</c:f>
              <c:strCache>
                <c:ptCount val="1"/>
                <c:pt idx="0">
                  <c:v>Private Non-Profit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7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STS Fig 3 Data &amp; Image'!$A$10:$A$50</c:f>
              <c:numCache>
                <c:formatCode>General</c:formatCode>
                <c:ptCount val="41"/>
                <c:pt idx="0">
                  <c:v>1975</c:v>
                </c:pt>
                <c:pt idx="1">
                  <c:v>1980</c:v>
                </c:pt>
                <c:pt idx="2">
                  <c:v>1981</c:v>
                </c:pt>
                <c:pt idx="3">
                  <c:v>1982</c:v>
                </c:pt>
                <c:pt idx="4">
                  <c:v>1983</c:v>
                </c:pt>
                <c:pt idx="5">
                  <c:v>1984</c:v>
                </c:pt>
                <c:pt idx="6">
                  <c:v>1985</c:v>
                </c:pt>
                <c:pt idx="7">
                  <c:v>1986</c:v>
                </c:pt>
                <c:pt idx="8">
                  <c:v>1987</c:v>
                </c:pt>
                <c:pt idx="9">
                  <c:v>1988</c:v>
                </c:pt>
                <c:pt idx="10">
                  <c:v>1989</c:v>
                </c:pt>
                <c:pt idx="11">
                  <c:v>1990</c:v>
                </c:pt>
                <c:pt idx="12">
                  <c:v>1991</c:v>
                </c:pt>
                <c:pt idx="13">
                  <c:v>1992</c:v>
                </c:pt>
                <c:pt idx="14">
                  <c:v>1993</c:v>
                </c:pt>
                <c:pt idx="15">
                  <c:v>1994</c:v>
                </c:pt>
                <c:pt idx="16">
                  <c:v>1995</c:v>
                </c:pt>
                <c:pt idx="17">
                  <c:v>1996</c:v>
                </c:pt>
                <c:pt idx="18">
                  <c:v>1997</c:v>
                </c:pt>
                <c:pt idx="19">
                  <c:v>1998</c:v>
                </c:pt>
                <c:pt idx="20">
                  <c:v>1999</c:v>
                </c:pt>
                <c:pt idx="21">
                  <c:v>2000</c:v>
                </c:pt>
                <c:pt idx="22">
                  <c:v>2001</c:v>
                </c:pt>
                <c:pt idx="23">
                  <c:v>2002</c:v>
                </c:pt>
                <c:pt idx="24">
                  <c:v>2003</c:v>
                </c:pt>
                <c:pt idx="25">
                  <c:v>2004</c:v>
                </c:pt>
                <c:pt idx="26">
                  <c:v>2005</c:v>
                </c:pt>
                <c:pt idx="27">
                  <c:v>2006</c:v>
                </c:pt>
                <c:pt idx="28">
                  <c:v>2007</c:v>
                </c:pt>
                <c:pt idx="29">
                  <c:v>2008</c:v>
                </c:pt>
                <c:pt idx="30">
                  <c:v>2009</c:v>
                </c:pt>
                <c:pt idx="31">
                  <c:v>2010</c:v>
                </c:pt>
                <c:pt idx="32">
                  <c:v>2011</c:v>
                </c:pt>
                <c:pt idx="33">
                  <c:v>2012</c:v>
                </c:pt>
                <c:pt idx="34">
                  <c:v>2013</c:v>
                </c:pt>
                <c:pt idx="35">
                  <c:v>2014</c:v>
                </c:pt>
                <c:pt idx="36">
                  <c:v>2015</c:v>
                </c:pt>
                <c:pt idx="37">
                  <c:v>2016</c:v>
                </c:pt>
                <c:pt idx="38">
                  <c:v>2017</c:v>
                </c:pt>
                <c:pt idx="39">
                  <c:v>2018</c:v>
                </c:pt>
                <c:pt idx="40">
                  <c:v>2019</c:v>
                </c:pt>
              </c:numCache>
            </c:numRef>
          </c:xVal>
          <c:yVal>
            <c:numRef>
              <c:f>'2019 STS Fig 3 Data &amp; Image'!$D$10:$D$50</c:f>
              <c:numCache>
                <c:formatCode>_(* #,##0_);_(* \(#,##0\);_(* "-"??_);_(@_)</c:formatCode>
                <c:ptCount val="41"/>
                <c:pt idx="0">
                  <c:v>1814844</c:v>
                </c:pt>
                <c:pt idx="1">
                  <c:v>1926703</c:v>
                </c:pt>
                <c:pt idx="2">
                  <c:v>1958848</c:v>
                </c:pt>
                <c:pt idx="3">
                  <c:v>1939389</c:v>
                </c:pt>
                <c:pt idx="4">
                  <c:v>1961076</c:v>
                </c:pt>
                <c:pt idx="5">
                  <c:v>1940310</c:v>
                </c:pt>
                <c:pt idx="6">
                  <c:v>1928996</c:v>
                </c:pt>
                <c:pt idx="7">
                  <c:v>1928294</c:v>
                </c:pt>
                <c:pt idx="8">
                  <c:v>1939942</c:v>
                </c:pt>
                <c:pt idx="11">
                  <c:v>2043407</c:v>
                </c:pt>
                <c:pt idx="12">
                  <c:v>2072354</c:v>
                </c:pt>
                <c:pt idx="13">
                  <c:v>2101721</c:v>
                </c:pt>
                <c:pt idx="14">
                  <c:v>2099197</c:v>
                </c:pt>
                <c:pt idx="15">
                  <c:v>2100465</c:v>
                </c:pt>
                <c:pt idx="16">
                  <c:v>2104693</c:v>
                </c:pt>
                <c:pt idx="17">
                  <c:v>2112318</c:v>
                </c:pt>
                <c:pt idx="18">
                  <c:v>2139824</c:v>
                </c:pt>
                <c:pt idx="19">
                  <c:v>2152655</c:v>
                </c:pt>
                <c:pt idx="20">
                  <c:v>2185290</c:v>
                </c:pt>
                <c:pt idx="21">
                  <c:v>2213180</c:v>
                </c:pt>
                <c:pt idx="22">
                  <c:v>2257718</c:v>
                </c:pt>
                <c:pt idx="23">
                  <c:v>2306091</c:v>
                </c:pt>
                <c:pt idx="24">
                  <c:v>2346673</c:v>
                </c:pt>
                <c:pt idx="25">
                  <c:v>2389366</c:v>
                </c:pt>
                <c:pt idx="26">
                  <c:v>2418368</c:v>
                </c:pt>
                <c:pt idx="27">
                  <c:v>2448240</c:v>
                </c:pt>
                <c:pt idx="28">
                  <c:v>2470327</c:v>
                </c:pt>
                <c:pt idx="29">
                  <c:v>2536532</c:v>
                </c:pt>
                <c:pt idx="30">
                  <c:v>2595171</c:v>
                </c:pt>
                <c:pt idx="31">
                  <c:v>2652993</c:v>
                </c:pt>
                <c:pt idx="32">
                  <c:v>2718923</c:v>
                </c:pt>
                <c:pt idx="33">
                  <c:v>2745075</c:v>
                </c:pt>
                <c:pt idx="34">
                  <c:v>2757447</c:v>
                </c:pt>
                <c:pt idx="35">
                  <c:v>2771341</c:v>
                </c:pt>
                <c:pt idx="36">
                  <c:v>2822122</c:v>
                </c:pt>
                <c:pt idx="37">
                  <c:v>2812769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'2019 STS Fig 3 Data &amp; Image'!$E$9</c:f>
              <c:strCache>
                <c:ptCount val="1"/>
                <c:pt idx="0">
                  <c:v>Private For-Profit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7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STS Fig 3 Data &amp; Image'!$A$10:$A$50</c:f>
              <c:numCache>
                <c:formatCode>General</c:formatCode>
                <c:ptCount val="41"/>
                <c:pt idx="0">
                  <c:v>1975</c:v>
                </c:pt>
                <c:pt idx="1">
                  <c:v>1980</c:v>
                </c:pt>
                <c:pt idx="2">
                  <c:v>1981</c:v>
                </c:pt>
                <c:pt idx="3">
                  <c:v>1982</c:v>
                </c:pt>
                <c:pt idx="4">
                  <c:v>1983</c:v>
                </c:pt>
                <c:pt idx="5">
                  <c:v>1984</c:v>
                </c:pt>
                <c:pt idx="6">
                  <c:v>1985</c:v>
                </c:pt>
                <c:pt idx="7">
                  <c:v>1986</c:v>
                </c:pt>
                <c:pt idx="8">
                  <c:v>1987</c:v>
                </c:pt>
                <c:pt idx="9">
                  <c:v>1988</c:v>
                </c:pt>
                <c:pt idx="10">
                  <c:v>1989</c:v>
                </c:pt>
                <c:pt idx="11">
                  <c:v>1990</c:v>
                </c:pt>
                <c:pt idx="12">
                  <c:v>1991</c:v>
                </c:pt>
                <c:pt idx="13">
                  <c:v>1992</c:v>
                </c:pt>
                <c:pt idx="14">
                  <c:v>1993</c:v>
                </c:pt>
                <c:pt idx="15">
                  <c:v>1994</c:v>
                </c:pt>
                <c:pt idx="16">
                  <c:v>1995</c:v>
                </c:pt>
                <c:pt idx="17">
                  <c:v>1996</c:v>
                </c:pt>
                <c:pt idx="18">
                  <c:v>1997</c:v>
                </c:pt>
                <c:pt idx="19">
                  <c:v>1998</c:v>
                </c:pt>
                <c:pt idx="20">
                  <c:v>1999</c:v>
                </c:pt>
                <c:pt idx="21">
                  <c:v>2000</c:v>
                </c:pt>
                <c:pt idx="22">
                  <c:v>2001</c:v>
                </c:pt>
                <c:pt idx="23">
                  <c:v>2002</c:v>
                </c:pt>
                <c:pt idx="24">
                  <c:v>2003</c:v>
                </c:pt>
                <c:pt idx="25">
                  <c:v>2004</c:v>
                </c:pt>
                <c:pt idx="26">
                  <c:v>2005</c:v>
                </c:pt>
                <c:pt idx="27">
                  <c:v>2006</c:v>
                </c:pt>
                <c:pt idx="28">
                  <c:v>2007</c:v>
                </c:pt>
                <c:pt idx="29">
                  <c:v>2008</c:v>
                </c:pt>
                <c:pt idx="30">
                  <c:v>2009</c:v>
                </c:pt>
                <c:pt idx="31">
                  <c:v>2010</c:v>
                </c:pt>
                <c:pt idx="32">
                  <c:v>2011</c:v>
                </c:pt>
                <c:pt idx="33">
                  <c:v>2012</c:v>
                </c:pt>
                <c:pt idx="34">
                  <c:v>2013</c:v>
                </c:pt>
                <c:pt idx="35">
                  <c:v>2014</c:v>
                </c:pt>
                <c:pt idx="36">
                  <c:v>2015</c:v>
                </c:pt>
                <c:pt idx="37">
                  <c:v>2016</c:v>
                </c:pt>
                <c:pt idx="38">
                  <c:v>2017</c:v>
                </c:pt>
                <c:pt idx="39">
                  <c:v>2018</c:v>
                </c:pt>
                <c:pt idx="40">
                  <c:v>2019</c:v>
                </c:pt>
              </c:numCache>
            </c:numRef>
          </c:xVal>
          <c:yVal>
            <c:numRef>
              <c:f>'2019 STS Fig 3 Data &amp; Image'!$E$10:$E$50</c:f>
              <c:numCache>
                <c:formatCode>_(* #,##0_);_(* \(#,##0\);_(* "-"??_);_(@_)</c:formatCode>
                <c:ptCount val="41"/>
                <c:pt idx="0">
                  <c:v>38579</c:v>
                </c:pt>
                <c:pt idx="1">
                  <c:v>106397</c:v>
                </c:pt>
                <c:pt idx="2">
                  <c:v>147311</c:v>
                </c:pt>
                <c:pt idx="3">
                  <c:v>172600</c:v>
                </c:pt>
                <c:pt idx="4">
                  <c:v>187801</c:v>
                </c:pt>
                <c:pt idx="5">
                  <c:v>184270</c:v>
                </c:pt>
                <c:pt idx="6">
                  <c:v>190553</c:v>
                </c:pt>
                <c:pt idx="7">
                  <c:v>208965</c:v>
                </c:pt>
                <c:pt idx="8">
                  <c:v>187704</c:v>
                </c:pt>
                <c:pt idx="11">
                  <c:v>206103</c:v>
                </c:pt>
                <c:pt idx="12">
                  <c:v>218976</c:v>
                </c:pt>
                <c:pt idx="13">
                  <c:v>219682</c:v>
                </c:pt>
                <c:pt idx="14">
                  <c:v>212975</c:v>
                </c:pt>
                <c:pt idx="15">
                  <c:v>217015</c:v>
                </c:pt>
                <c:pt idx="16">
                  <c:v>223400</c:v>
                </c:pt>
                <c:pt idx="17">
                  <c:v>279347</c:v>
                </c:pt>
                <c:pt idx="18">
                  <c:v>303284</c:v>
                </c:pt>
                <c:pt idx="19">
                  <c:v>334070</c:v>
                </c:pt>
                <c:pt idx="20">
                  <c:v>379927</c:v>
                </c:pt>
                <c:pt idx="21">
                  <c:v>402891</c:v>
                </c:pt>
                <c:pt idx="22">
                  <c:v>472021</c:v>
                </c:pt>
                <c:pt idx="23">
                  <c:v>518131</c:v>
                </c:pt>
                <c:pt idx="24">
                  <c:v>610588</c:v>
                </c:pt>
                <c:pt idx="25">
                  <c:v>740684</c:v>
                </c:pt>
                <c:pt idx="26">
                  <c:v>847866</c:v>
                </c:pt>
                <c:pt idx="27">
                  <c:v>888636</c:v>
                </c:pt>
                <c:pt idx="28">
                  <c:v>995861</c:v>
                </c:pt>
                <c:pt idx="29">
                  <c:v>1237989</c:v>
                </c:pt>
                <c:pt idx="30">
                  <c:v>1482633</c:v>
                </c:pt>
                <c:pt idx="31">
                  <c:v>1726434</c:v>
                </c:pt>
                <c:pt idx="32">
                  <c:v>1663481</c:v>
                </c:pt>
                <c:pt idx="33">
                  <c:v>1513613</c:v>
                </c:pt>
                <c:pt idx="34">
                  <c:v>1370386</c:v>
                </c:pt>
                <c:pt idx="35">
                  <c:v>1276609</c:v>
                </c:pt>
                <c:pt idx="36">
                  <c:v>1073728</c:v>
                </c:pt>
                <c:pt idx="37">
                  <c:v>915357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3288712"/>
        <c:axId val="483290672"/>
      </c:scatterChart>
      <c:valAx>
        <c:axId val="483288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3290672"/>
        <c:crosses val="autoZero"/>
        <c:crossBetween val="midCat"/>
      </c:valAx>
      <c:valAx>
        <c:axId val="483290672"/>
        <c:scaling>
          <c:orientation val="minMax"/>
        </c:scaling>
        <c:delete val="0"/>
        <c:axPos val="l"/>
        <c:numFmt formatCode="_(* #,##0_);_(* \(#,##0\);_(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328871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221" cy="628818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5</xdr:row>
      <xdr:rowOff>0</xdr:rowOff>
    </xdr:from>
    <xdr:to>
      <xdr:col>13</xdr:col>
      <xdr:colOff>1171575</xdr:colOff>
      <xdr:row>64</xdr:row>
      <xdr:rowOff>95250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86700" y="971550"/>
          <a:ext cx="8372475" cy="9591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3"/>
  <sheetViews>
    <sheetView tabSelected="1" workbookViewId="0">
      <selection activeCell="F5" sqref="F5"/>
    </sheetView>
  </sheetViews>
  <sheetFormatPr defaultRowHeight="12" x14ac:dyDescent="0.15"/>
  <cols>
    <col min="2" max="14" width="15.75" customWidth="1"/>
  </cols>
  <sheetData>
    <row r="1" spans="1:5" ht="21" x14ac:dyDescent="0.35">
      <c r="A1" s="7" t="s">
        <v>11</v>
      </c>
    </row>
    <row r="2" spans="1:5" ht="15.75" x14ac:dyDescent="0.25">
      <c r="A2" s="1"/>
    </row>
    <row r="5" spans="1:5" ht="15.75" x14ac:dyDescent="0.25">
      <c r="A5" s="1"/>
    </row>
    <row r="7" spans="1:5" ht="15.75" x14ac:dyDescent="0.25">
      <c r="A7" s="2"/>
      <c r="B7" s="3"/>
      <c r="C7" s="3"/>
      <c r="D7" s="3"/>
      <c r="E7" s="3"/>
    </row>
    <row r="8" spans="1:5" ht="15.75" x14ac:dyDescent="0.25">
      <c r="A8" s="4"/>
      <c r="B8" s="4"/>
      <c r="C8" s="4"/>
      <c r="D8" s="4"/>
      <c r="E8" s="4"/>
    </row>
    <row r="9" spans="1:5" ht="12.75" x14ac:dyDescent="0.2">
      <c r="A9" s="14" t="s">
        <v>0</v>
      </c>
      <c r="B9" s="14" t="s">
        <v>1</v>
      </c>
      <c r="C9" s="14" t="s">
        <v>2</v>
      </c>
      <c r="D9" s="14" t="s">
        <v>3</v>
      </c>
      <c r="E9" s="14" t="s">
        <v>4</v>
      </c>
    </row>
    <row r="10" spans="1:5" ht="12.75" x14ac:dyDescent="0.2">
      <c r="A10" s="5">
        <v>1975</v>
      </c>
      <c r="B10" s="6">
        <v>9679455</v>
      </c>
      <c r="C10" s="6">
        <v>7826032</v>
      </c>
      <c r="D10" s="6">
        <v>1814844</v>
      </c>
      <c r="E10" s="6">
        <v>38579</v>
      </c>
    </row>
    <row r="11" spans="1:5" ht="12.75" x14ac:dyDescent="0.2">
      <c r="A11" s="5">
        <v>1980</v>
      </c>
      <c r="B11" s="6">
        <v>10475055</v>
      </c>
      <c r="C11" s="6">
        <v>8441955</v>
      </c>
      <c r="D11" s="6">
        <v>1926703</v>
      </c>
      <c r="E11" s="6">
        <v>106397</v>
      </c>
    </row>
    <row r="12" spans="1:5" ht="12.75" x14ac:dyDescent="0.2">
      <c r="A12" s="5">
        <v>1981</v>
      </c>
      <c r="B12" s="6">
        <v>10754522</v>
      </c>
      <c r="C12" s="6">
        <v>8648363</v>
      </c>
      <c r="D12" s="6">
        <v>1958848</v>
      </c>
      <c r="E12" s="6">
        <v>147311</v>
      </c>
    </row>
    <row r="13" spans="1:5" ht="12.75" x14ac:dyDescent="0.2">
      <c r="A13" s="5">
        <v>1982</v>
      </c>
      <c r="B13" s="6">
        <v>10825062</v>
      </c>
      <c r="C13" s="6">
        <v>8713073</v>
      </c>
      <c r="D13" s="6">
        <v>1939389</v>
      </c>
      <c r="E13" s="6">
        <v>172600</v>
      </c>
    </row>
    <row r="14" spans="1:5" ht="12.75" x14ac:dyDescent="0.2">
      <c r="A14" s="5">
        <v>1983</v>
      </c>
      <c r="B14" s="6">
        <v>10845995</v>
      </c>
      <c r="C14" s="6">
        <v>8697118</v>
      </c>
      <c r="D14" s="6">
        <v>1961076</v>
      </c>
      <c r="E14" s="6">
        <v>187801</v>
      </c>
    </row>
    <row r="15" spans="1:5" ht="12.75" x14ac:dyDescent="0.2">
      <c r="A15" s="5">
        <v>1984</v>
      </c>
      <c r="B15" s="6">
        <v>10618071</v>
      </c>
      <c r="C15" s="6">
        <v>8493491</v>
      </c>
      <c r="D15" s="6">
        <v>1940310</v>
      </c>
      <c r="E15" s="6">
        <v>184270</v>
      </c>
    </row>
    <row r="16" spans="1:5" ht="12.75" x14ac:dyDescent="0.2">
      <c r="A16" s="5">
        <v>1985</v>
      </c>
      <c r="B16" s="6">
        <v>10596674</v>
      </c>
      <c r="C16" s="6">
        <v>8477125</v>
      </c>
      <c r="D16" s="6">
        <v>1928996</v>
      </c>
      <c r="E16" s="6">
        <v>190553</v>
      </c>
    </row>
    <row r="17" spans="1:5" ht="12.75" x14ac:dyDescent="0.2">
      <c r="A17" s="5">
        <v>1986</v>
      </c>
      <c r="B17" s="6">
        <v>10797975</v>
      </c>
      <c r="C17" s="6">
        <v>8660716</v>
      </c>
      <c r="D17" s="6">
        <v>1928294</v>
      </c>
      <c r="E17" s="6">
        <v>208965</v>
      </c>
    </row>
    <row r="18" spans="1:5" ht="12.75" x14ac:dyDescent="0.2">
      <c r="A18" s="5">
        <v>1987</v>
      </c>
      <c r="B18" s="6">
        <v>11046235</v>
      </c>
      <c r="C18" s="6">
        <v>8918589</v>
      </c>
      <c r="D18" s="6">
        <v>1939942</v>
      </c>
      <c r="E18" s="6">
        <v>187704</v>
      </c>
    </row>
    <row r="19" spans="1:5" ht="12.75" x14ac:dyDescent="0.2">
      <c r="A19" s="5">
        <v>1988</v>
      </c>
      <c r="B19" s="6">
        <v>11316548</v>
      </c>
      <c r="C19" s="6">
        <v>9103146</v>
      </c>
      <c r="D19" s="6"/>
      <c r="E19" s="6"/>
    </row>
    <row r="20" spans="1:5" ht="12.75" x14ac:dyDescent="0.2">
      <c r="A20" s="5">
        <v>1989</v>
      </c>
      <c r="B20" s="6">
        <v>11742531</v>
      </c>
      <c r="C20" s="6">
        <v>9487742</v>
      </c>
      <c r="D20" s="6"/>
      <c r="E20" s="6"/>
    </row>
    <row r="21" spans="1:5" ht="12.75" x14ac:dyDescent="0.2">
      <c r="A21" s="5">
        <v>1990</v>
      </c>
      <c r="B21" s="6">
        <v>11959106</v>
      </c>
      <c r="C21" s="6">
        <v>9709596</v>
      </c>
      <c r="D21" s="6">
        <v>2043407</v>
      </c>
      <c r="E21" s="6">
        <v>206103</v>
      </c>
    </row>
    <row r="22" spans="1:5" ht="12.75" x14ac:dyDescent="0.2">
      <c r="A22" s="5">
        <v>1991</v>
      </c>
      <c r="B22" s="6">
        <v>12439287</v>
      </c>
      <c r="C22" s="6">
        <v>10147957</v>
      </c>
      <c r="D22" s="6">
        <v>2072354</v>
      </c>
      <c r="E22" s="6">
        <v>218976</v>
      </c>
    </row>
    <row r="23" spans="1:5" ht="12.75" x14ac:dyDescent="0.2">
      <c r="A23" s="5">
        <v>1992</v>
      </c>
      <c r="B23" s="6">
        <v>12537700</v>
      </c>
      <c r="C23" s="6">
        <v>10216297</v>
      </c>
      <c r="D23" s="6">
        <v>2101721</v>
      </c>
      <c r="E23" s="6">
        <v>219682</v>
      </c>
    </row>
    <row r="24" spans="1:5" ht="12.75" x14ac:dyDescent="0.2">
      <c r="A24" s="5">
        <v>1993</v>
      </c>
      <c r="B24" s="6">
        <v>12323959</v>
      </c>
      <c r="C24" s="6">
        <v>10011787</v>
      </c>
      <c r="D24" s="6">
        <v>2099197</v>
      </c>
      <c r="E24" s="6">
        <v>212975</v>
      </c>
    </row>
    <row r="25" spans="1:5" ht="12.75" x14ac:dyDescent="0.2">
      <c r="A25" s="5">
        <v>1994</v>
      </c>
      <c r="B25" s="6">
        <v>12262608</v>
      </c>
      <c r="C25" s="6">
        <v>9945128</v>
      </c>
      <c r="D25" s="6">
        <v>2100465</v>
      </c>
      <c r="E25" s="6">
        <v>217015</v>
      </c>
    </row>
    <row r="26" spans="1:5" ht="12.75" x14ac:dyDescent="0.2">
      <c r="A26" s="5">
        <v>1995</v>
      </c>
      <c r="B26" s="6">
        <v>12231719</v>
      </c>
      <c r="C26" s="6">
        <v>9903626</v>
      </c>
      <c r="D26" s="6">
        <v>2104693</v>
      </c>
      <c r="E26" s="6">
        <v>223400</v>
      </c>
    </row>
    <row r="27" spans="1:5" ht="12.75" x14ac:dyDescent="0.2">
      <c r="A27" s="5">
        <v>1996</v>
      </c>
      <c r="B27" s="6">
        <v>12326948</v>
      </c>
      <c r="C27" s="6">
        <v>9935283</v>
      </c>
      <c r="D27" s="6">
        <v>2112318</v>
      </c>
      <c r="E27" s="6">
        <v>279347</v>
      </c>
    </row>
    <row r="28" spans="1:5" ht="12.75" x14ac:dyDescent="0.2">
      <c r="A28" s="5">
        <v>1997</v>
      </c>
      <c r="B28" s="6">
        <v>12450587</v>
      </c>
      <c r="C28" s="6">
        <v>10007479</v>
      </c>
      <c r="D28" s="6">
        <v>2139824</v>
      </c>
      <c r="E28" s="6">
        <v>303284</v>
      </c>
    </row>
    <row r="29" spans="1:5" ht="12.75" x14ac:dyDescent="0.2">
      <c r="A29" s="5">
        <v>1998</v>
      </c>
      <c r="B29" s="6">
        <v>12436937</v>
      </c>
      <c r="C29" s="6">
        <v>9950212</v>
      </c>
      <c r="D29" s="6">
        <v>2152655</v>
      </c>
      <c r="E29" s="6">
        <v>334070</v>
      </c>
    </row>
    <row r="30" spans="1:5" ht="12.75" x14ac:dyDescent="0.2">
      <c r="A30" s="5">
        <v>1999</v>
      </c>
      <c r="B30" s="6">
        <v>12739445</v>
      </c>
      <c r="C30" s="6">
        <v>10174228</v>
      </c>
      <c r="D30" s="6">
        <v>2185290</v>
      </c>
      <c r="E30" s="6">
        <v>379927</v>
      </c>
    </row>
    <row r="31" spans="1:5" ht="12.75" x14ac:dyDescent="0.2">
      <c r="A31" s="5">
        <v>2000</v>
      </c>
      <c r="B31" s="6">
        <v>13155393</v>
      </c>
      <c r="C31" s="6">
        <v>10539322</v>
      </c>
      <c r="D31" s="6">
        <v>2213180</v>
      </c>
      <c r="E31" s="6">
        <v>402891</v>
      </c>
    </row>
    <row r="32" spans="1:5" ht="12.75" x14ac:dyDescent="0.2">
      <c r="A32" s="5">
        <v>2001</v>
      </c>
      <c r="B32" s="6">
        <v>13715610</v>
      </c>
      <c r="C32" s="6">
        <v>10985871</v>
      </c>
      <c r="D32" s="6">
        <v>2257718</v>
      </c>
      <c r="E32" s="6">
        <v>472021</v>
      </c>
    </row>
    <row r="33" spans="1:5" ht="12.75" x14ac:dyDescent="0.2">
      <c r="A33" s="5">
        <v>2002</v>
      </c>
      <c r="B33" s="6">
        <v>14257077</v>
      </c>
      <c r="C33" s="6">
        <v>11432855</v>
      </c>
      <c r="D33" s="6">
        <v>2306091</v>
      </c>
      <c r="E33" s="6">
        <v>518131</v>
      </c>
    </row>
    <row r="34" spans="1:5" ht="12.75" x14ac:dyDescent="0.2">
      <c r="A34" s="5">
        <v>2003</v>
      </c>
      <c r="B34" s="6">
        <v>14480364</v>
      </c>
      <c r="C34" s="6">
        <v>11523103</v>
      </c>
      <c r="D34" s="6">
        <v>2346673</v>
      </c>
      <c r="E34" s="6">
        <v>610588</v>
      </c>
    </row>
    <row r="35" spans="1:5" ht="12.75" x14ac:dyDescent="0.2">
      <c r="A35" s="5">
        <v>2004</v>
      </c>
      <c r="B35" s="6">
        <v>14780630</v>
      </c>
      <c r="C35" s="6">
        <v>11650580</v>
      </c>
      <c r="D35" s="6">
        <v>2389366</v>
      </c>
      <c r="E35" s="6">
        <v>740684</v>
      </c>
    </row>
    <row r="36" spans="1:5" ht="12.75" x14ac:dyDescent="0.2">
      <c r="A36" s="5">
        <v>2005</v>
      </c>
      <c r="B36" s="6">
        <v>14963964</v>
      </c>
      <c r="C36" s="6">
        <v>11697730</v>
      </c>
      <c r="D36" s="6">
        <v>2418368</v>
      </c>
      <c r="E36" s="6">
        <v>847866</v>
      </c>
    </row>
    <row r="37" spans="1:5" ht="12.75" x14ac:dyDescent="0.2">
      <c r="A37" s="5">
        <v>2006</v>
      </c>
      <c r="B37" s="6">
        <v>15184302</v>
      </c>
      <c r="C37" s="6">
        <v>11847426</v>
      </c>
      <c r="D37" s="6">
        <v>2448240</v>
      </c>
      <c r="E37" s="6">
        <v>888636</v>
      </c>
    </row>
    <row r="38" spans="1:5" ht="12.75" x14ac:dyDescent="0.2">
      <c r="A38" s="5">
        <v>2007</v>
      </c>
      <c r="B38" s="6">
        <v>15603771</v>
      </c>
      <c r="C38" s="6">
        <v>12137583</v>
      </c>
      <c r="D38" s="6">
        <v>2470327</v>
      </c>
      <c r="E38" s="6">
        <v>995861</v>
      </c>
    </row>
    <row r="39" spans="1:5" ht="12.75" x14ac:dyDescent="0.2">
      <c r="A39" s="5">
        <v>2008</v>
      </c>
      <c r="B39" s="6">
        <v>16365738</v>
      </c>
      <c r="C39" s="6">
        <v>12591217</v>
      </c>
      <c r="D39" s="6">
        <v>2536532</v>
      </c>
      <c r="E39" s="6">
        <v>1237989</v>
      </c>
    </row>
    <row r="40" spans="1:5" ht="12.75" x14ac:dyDescent="0.2">
      <c r="A40" s="5">
        <v>2009</v>
      </c>
      <c r="B40" s="6">
        <v>17464179</v>
      </c>
      <c r="C40" s="6">
        <v>13386375</v>
      </c>
      <c r="D40" s="6">
        <v>2595171</v>
      </c>
      <c r="E40" s="6">
        <v>1482633</v>
      </c>
    </row>
    <row r="41" spans="1:5" ht="12.75" x14ac:dyDescent="0.2">
      <c r="A41" s="5">
        <v>2010</v>
      </c>
      <c r="B41" s="6">
        <v>18082427</v>
      </c>
      <c r="C41" s="6">
        <v>13703000</v>
      </c>
      <c r="D41" s="6">
        <v>2652993</v>
      </c>
      <c r="E41" s="6">
        <v>1726434</v>
      </c>
    </row>
    <row r="42" spans="1:5" ht="12.75" x14ac:dyDescent="0.2">
      <c r="A42" s="5">
        <v>2011</v>
      </c>
      <c r="B42" s="6">
        <v>18077303</v>
      </c>
      <c r="C42" s="6">
        <v>13694899</v>
      </c>
      <c r="D42" s="6">
        <v>2718923</v>
      </c>
      <c r="E42" s="6">
        <v>1663481</v>
      </c>
    </row>
    <row r="43" spans="1:5" ht="12.75" x14ac:dyDescent="0.2">
      <c r="A43" s="5">
        <v>2012</v>
      </c>
      <c r="B43" s="6">
        <v>17732431</v>
      </c>
      <c r="C43" s="6">
        <v>13473743</v>
      </c>
      <c r="D43" s="6">
        <v>2745075</v>
      </c>
      <c r="E43" s="6">
        <v>1513613</v>
      </c>
    </row>
    <row r="44" spans="1:5" ht="12.75" x14ac:dyDescent="0.2">
      <c r="A44" s="5">
        <v>2013</v>
      </c>
      <c r="B44" s="6">
        <v>17474835</v>
      </c>
      <c r="C44" s="6">
        <v>13347002</v>
      </c>
      <c r="D44" s="6">
        <v>2757447</v>
      </c>
      <c r="E44" s="6">
        <v>1370386</v>
      </c>
    </row>
    <row r="45" spans="1:5" ht="12.75" x14ac:dyDescent="0.2">
      <c r="A45" s="5">
        <v>2014</v>
      </c>
      <c r="B45" s="6">
        <v>17292787</v>
      </c>
      <c r="C45" s="6">
        <v>13244837</v>
      </c>
      <c r="D45" s="6">
        <v>2771341</v>
      </c>
      <c r="E45" s="6">
        <v>1276609</v>
      </c>
    </row>
    <row r="46" spans="1:5" ht="12.75" x14ac:dyDescent="0.2">
      <c r="A46" s="5">
        <v>2015</v>
      </c>
      <c r="B46" s="6">
        <v>17046673</v>
      </c>
      <c r="C46" s="6">
        <v>13150823</v>
      </c>
      <c r="D46" s="6">
        <v>2822122</v>
      </c>
      <c r="E46" s="6">
        <v>1073728</v>
      </c>
    </row>
    <row r="47" spans="1:5" ht="12.75" x14ac:dyDescent="0.2">
      <c r="A47" s="5">
        <v>2016</v>
      </c>
      <c r="B47" s="6">
        <v>16869212</v>
      </c>
      <c r="C47" s="6">
        <v>13141086</v>
      </c>
      <c r="D47" s="6">
        <v>2812769</v>
      </c>
      <c r="E47" s="6">
        <v>915357</v>
      </c>
    </row>
    <row r="48" spans="1:5" ht="12.75" x14ac:dyDescent="0.2">
      <c r="A48" s="5">
        <v>2017</v>
      </c>
      <c r="B48" s="6">
        <v>16924000</v>
      </c>
      <c r="C48" s="6">
        <v>13316000</v>
      </c>
      <c r="D48" s="13"/>
      <c r="E48" s="13"/>
    </row>
    <row r="49" spans="1:5" ht="12.75" x14ac:dyDescent="0.2">
      <c r="A49" s="5">
        <v>2018</v>
      </c>
      <c r="B49" s="6">
        <v>16998000</v>
      </c>
      <c r="C49" s="6">
        <v>13376000</v>
      </c>
      <c r="D49" s="13"/>
      <c r="E49" s="13"/>
    </row>
    <row r="50" spans="1:5" ht="13.5" x14ac:dyDescent="0.2">
      <c r="A50" s="5">
        <v>2019</v>
      </c>
      <c r="B50" s="15">
        <v>17069000</v>
      </c>
      <c r="C50" s="16">
        <v>13434000</v>
      </c>
      <c r="D50" s="13"/>
      <c r="E50" s="13"/>
    </row>
    <row r="68" spans="1:14" ht="13.5" x14ac:dyDescent="0.15">
      <c r="A68" s="8" t="s">
        <v>5</v>
      </c>
      <c r="B68" s="9">
        <v>17046673</v>
      </c>
      <c r="C68" s="9">
        <v>10603030</v>
      </c>
      <c r="D68" s="9">
        <v>6443643</v>
      </c>
      <c r="E68" s="9">
        <v>7502254</v>
      </c>
      <c r="F68" s="9">
        <v>9544419</v>
      </c>
      <c r="G68" s="9">
        <v>4809098</v>
      </c>
      <c r="H68" s="9">
        <v>2693156</v>
      </c>
      <c r="I68" s="9">
        <v>5793932</v>
      </c>
      <c r="J68" s="9">
        <v>3750487</v>
      </c>
      <c r="K68" s="9">
        <v>13150823</v>
      </c>
      <c r="L68" s="9">
        <v>3895850</v>
      </c>
      <c r="M68" s="9">
        <v>2822122</v>
      </c>
      <c r="N68" s="10">
        <v>1073728</v>
      </c>
    </row>
    <row r="69" spans="1:14" ht="13.5" x14ac:dyDescent="0.15">
      <c r="A69" s="8" t="s">
        <v>6</v>
      </c>
      <c r="B69" s="9">
        <v>16869212</v>
      </c>
      <c r="C69" s="9">
        <v>10430542</v>
      </c>
      <c r="D69" s="9">
        <v>6438670</v>
      </c>
      <c r="E69" s="9">
        <v>7414312</v>
      </c>
      <c r="F69" s="9">
        <v>9454900</v>
      </c>
      <c r="G69" s="9">
        <v>4725638</v>
      </c>
      <c r="H69" s="9">
        <v>2688674</v>
      </c>
      <c r="I69" s="9">
        <v>5704904</v>
      </c>
      <c r="J69" s="9">
        <v>3749996</v>
      </c>
      <c r="K69" s="9">
        <v>13141086</v>
      </c>
      <c r="L69" s="9">
        <v>3728126</v>
      </c>
      <c r="M69" s="9">
        <v>2812769</v>
      </c>
      <c r="N69" s="10">
        <v>915357</v>
      </c>
    </row>
    <row r="70" spans="1:14" ht="13.5" x14ac:dyDescent="0.15">
      <c r="A70" s="8" t="s">
        <v>7</v>
      </c>
      <c r="B70" s="9">
        <v>16924000</v>
      </c>
      <c r="C70" s="9">
        <v>10444000</v>
      </c>
      <c r="D70" s="9">
        <v>6480000</v>
      </c>
      <c r="E70" s="9">
        <v>7409000</v>
      </c>
      <c r="F70" s="9">
        <v>9515000</v>
      </c>
      <c r="G70" s="9">
        <v>4718000</v>
      </c>
      <c r="H70" s="9">
        <v>2691000</v>
      </c>
      <c r="I70" s="9">
        <v>5726000</v>
      </c>
      <c r="J70" s="9">
        <v>3788000</v>
      </c>
      <c r="K70" s="9">
        <v>13316000</v>
      </c>
      <c r="L70" s="9">
        <v>3608000</v>
      </c>
      <c r="M70" s="11" t="s">
        <v>8</v>
      </c>
      <c r="N70" s="12" t="s">
        <v>8</v>
      </c>
    </row>
    <row r="71" spans="1:14" ht="13.5" x14ac:dyDescent="0.15">
      <c r="A71" s="8" t="s">
        <v>9</v>
      </c>
      <c r="B71" s="9">
        <v>16998000</v>
      </c>
      <c r="C71" s="9">
        <v>10480000</v>
      </c>
      <c r="D71" s="9">
        <v>6518000</v>
      </c>
      <c r="E71" s="9">
        <v>7437000</v>
      </c>
      <c r="F71" s="9">
        <v>9561000</v>
      </c>
      <c r="G71" s="9">
        <v>4732000</v>
      </c>
      <c r="H71" s="9">
        <v>2705000</v>
      </c>
      <c r="I71" s="9">
        <v>5748000</v>
      </c>
      <c r="J71" s="9">
        <v>3813000</v>
      </c>
      <c r="K71" s="9">
        <v>13376000</v>
      </c>
      <c r="L71" s="9">
        <v>3622000</v>
      </c>
      <c r="M71" s="11" t="s">
        <v>8</v>
      </c>
      <c r="N71" s="12" t="s">
        <v>8</v>
      </c>
    </row>
    <row r="72" spans="1:14" ht="13.5" x14ac:dyDescent="0.15">
      <c r="A72" s="8" t="s">
        <v>10</v>
      </c>
      <c r="B72" s="9">
        <v>17069000</v>
      </c>
      <c r="C72" s="9">
        <v>10512000</v>
      </c>
      <c r="D72" s="9">
        <v>6557000</v>
      </c>
      <c r="E72" s="9">
        <v>7466000</v>
      </c>
      <c r="F72" s="9">
        <v>9602000</v>
      </c>
      <c r="G72" s="9">
        <v>4745000</v>
      </c>
      <c r="H72" s="9">
        <v>2721000</v>
      </c>
      <c r="I72" s="9">
        <v>5767000</v>
      </c>
      <c r="J72" s="9">
        <v>3836000</v>
      </c>
      <c r="K72" s="9">
        <v>13434000</v>
      </c>
      <c r="L72" s="9">
        <v>3635000</v>
      </c>
      <c r="M72" s="11" t="s">
        <v>8</v>
      </c>
      <c r="N72" s="12" t="s">
        <v>8</v>
      </c>
    </row>
    <row r="73" spans="1:14" ht="13.5" x14ac:dyDescent="0.15">
      <c r="A73" s="8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11"/>
      <c r="N73" s="1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2019 STS Fig 3 Data &amp; Image</vt:lpstr>
      <vt:lpstr>2019 STS Figure 3 Chart</vt:lpstr>
    </vt:vector>
  </TitlesOfParts>
  <Company>American Institutes for Research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adziuba</dc:creator>
  <cp:lastModifiedBy>Margaret Cahalan</cp:lastModifiedBy>
  <dcterms:created xsi:type="dcterms:W3CDTF">2015-03-30T14:49:53Z</dcterms:created>
  <dcterms:modified xsi:type="dcterms:W3CDTF">2019-05-17T14:27:14Z</dcterms:modified>
</cp:coreProperties>
</file>