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to62019\"/>
    </mc:Choice>
  </mc:AlternateContent>
  <bookViews>
    <workbookView xWindow="0" yWindow="0" windowWidth="28800" windowHeight="11835" activeTab="1"/>
  </bookViews>
  <sheets>
    <sheet name="2019_Indi_6b_Chart" sheetId="6" r:id="rId1"/>
    <sheet name="2019_Indi_6b_Data&amp;Image" sheetId="3" r:id="rId2"/>
  </sheets>
  <calcPr calcId="145621"/>
</workbook>
</file>

<file path=xl/sharedStrings.xml><?xml version="1.0" encoding="utf-8"?>
<sst xmlns="http://schemas.openxmlformats.org/spreadsheetml/2006/main" count="54" uniqueCount="52">
  <si>
    <t>South Africa</t>
  </si>
  <si>
    <t>China</t>
  </si>
  <si>
    <t>Mexico</t>
  </si>
  <si>
    <t>Italy</t>
  </si>
  <si>
    <t>Costa Rica</t>
  </si>
  <si>
    <t>Chile</t>
  </si>
  <si>
    <t>Hungary</t>
  </si>
  <si>
    <t>Turkey</t>
  </si>
  <si>
    <t>Germany</t>
  </si>
  <si>
    <t>Czech Republic</t>
  </si>
  <si>
    <t>Slovak Republic</t>
  </si>
  <si>
    <t>Portugal</t>
  </si>
  <si>
    <t>Austria</t>
  </si>
  <si>
    <t>Greece</t>
  </si>
  <si>
    <t>Spain</t>
  </si>
  <si>
    <t>Estonia</t>
  </si>
  <si>
    <t>Finland</t>
  </si>
  <si>
    <t>Latvia</t>
  </si>
  <si>
    <t>OECD average</t>
  </si>
  <si>
    <t>Slovenia</t>
  </si>
  <si>
    <t>Iceland</t>
  </si>
  <si>
    <t>New Zealand</t>
  </si>
  <si>
    <t>Poland</t>
  </si>
  <si>
    <t>France</t>
  </si>
  <si>
    <t>Belgium</t>
  </si>
  <si>
    <t>Netherlands</t>
  </si>
  <si>
    <t>Denmark</t>
  </si>
  <si>
    <t>Sweden</t>
  </si>
  <si>
    <t>Israel</t>
  </si>
  <si>
    <t>United States</t>
  </si>
  <si>
    <t>Norway</t>
  </si>
  <si>
    <t>Australia</t>
  </si>
  <si>
    <t>Luxembourg</t>
  </si>
  <si>
    <t>United Kingdom</t>
  </si>
  <si>
    <t>Ireland</t>
  </si>
  <si>
    <t>Lithuania</t>
  </si>
  <si>
    <t>Russian Federation</t>
  </si>
  <si>
    <t>Japan</t>
  </si>
  <si>
    <t>Canada</t>
  </si>
  <si>
    <t>Korea</t>
  </si>
  <si>
    <t>Equity Indicator 6b: Percentage of 25- to 34-year olds with a type A (bachelor’s or above) or type B (short-cycle or associate’s) tertiary degree: 2000 and 2017</t>
  </si>
  <si>
    <t>Indonesia</t>
  </si>
  <si>
    <t>India</t>
  </si>
  <si>
    <t>Percentage, 2015</t>
  </si>
  <si>
    <t>Percentage, 2010</t>
  </si>
  <si>
    <t>Percentage, 2011</t>
  </si>
  <si>
    <t>Percentage, 2014</t>
  </si>
  <si>
    <t>Brazil</t>
  </si>
  <si>
    <t>Argentina</t>
  </si>
  <si>
    <t>Saudi Arabia</t>
  </si>
  <si>
    <t>Colombia</t>
  </si>
  <si>
    <t>Switzerland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</si>
</sst>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1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 applyFill="1" applyBorder="1"/>
    <xf numFmtId="0" fontId="2" fillId="0" borderId="0" xfId="0" applyFont="1" applyFill="1" applyBorder="1" applyAlignment="1">
      <alignment wrapText="1"/>
    </xf>
    <xf numFmtId="0" fontId="0" fillId="0" borderId="0" xfId="0" applyFill="1" applyBorder="1"/>
    <xf numFmtId="0" fontId="3" fillId="0" borderId="0" xfId="0" applyFont="1" applyFill="1" applyBorder="1"/>
    <xf numFmtId="9" fontId="3" fillId="0" borderId="0" xfId="1" applyFont="1" applyFill="1" applyBorder="1"/>
    <xf numFmtId="9" fontId="0" fillId="0" borderId="0" xfId="1" applyFont="1"/>
    <xf numFmtId="9" fontId="0" fillId="0" borderId="0" xfId="1" applyFont="1" applyFill="1" applyBorder="1"/>
    <xf numFmtId="49" fontId="3" fillId="0" borderId="0" xfId="0" applyNumberFormat="1" applyFont="1" applyFill="1" applyBorder="1" applyAlignment="1">
      <alignment horizontal="left" vertical="center"/>
    </xf>
    <xf numFmtId="0" fontId="2" fillId="0" borderId="0" xfId="1" applyNumberFormat="1" applyFont="1" applyFill="1" applyBorder="1"/>
    <xf numFmtId="0" fontId="4" fillId="0" borderId="0" xfId="0" applyFont="1"/>
    <xf numFmtId="0" fontId="5" fillId="0" borderId="0" xfId="0" applyFont="1"/>
    <xf numFmtId="9" fontId="5" fillId="0" borderId="0" xfId="1" applyFont="1"/>
    <xf numFmtId="1" fontId="0" fillId="0" borderId="0" xfId="1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5324174345199"/>
          <c:y val="1.1903506034936371E-2"/>
          <c:w val="0.63291933050985572"/>
          <c:h val="0.946082048108024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'2019_Indi_6b_Data&amp;Image'!$B$3</c:f>
              <c:strCache>
                <c:ptCount val="1"/>
                <c:pt idx="0">
                  <c:v>2017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'2019_Indi_6b_Data&amp;Image'!$A$4:$A$50</c:f>
              <c:strCache>
                <c:ptCount val="47"/>
                <c:pt idx="0">
                  <c:v>South Africa</c:v>
                </c:pt>
                <c:pt idx="1">
                  <c:v>India</c:v>
                </c:pt>
                <c:pt idx="2">
                  <c:v>Indonesia</c:v>
                </c:pt>
                <c:pt idx="3">
                  <c:v>Brazil</c:v>
                </c:pt>
                <c:pt idx="4">
                  <c:v>China</c:v>
                </c:pt>
                <c:pt idx="5">
                  <c:v>Argentina</c:v>
                </c:pt>
                <c:pt idx="6">
                  <c:v>Mexico</c:v>
                </c:pt>
                <c:pt idx="7">
                  <c:v>Saudi Arabia</c:v>
                </c:pt>
                <c:pt idx="8">
                  <c:v>Italy</c:v>
                </c:pt>
                <c:pt idx="9">
                  <c:v>Costa Rica</c:v>
                </c:pt>
                <c:pt idx="10">
                  <c:v>Colombia</c:v>
                </c:pt>
                <c:pt idx="11">
                  <c:v>Chile</c:v>
                </c:pt>
                <c:pt idx="12">
                  <c:v>Hungary</c:v>
                </c:pt>
                <c:pt idx="13">
                  <c:v>Germany</c:v>
                </c:pt>
                <c:pt idx="14">
                  <c:v>Turkey</c:v>
                </c:pt>
                <c:pt idx="15">
                  <c:v>Portugal</c:v>
                </c:pt>
                <c:pt idx="16">
                  <c:v>Czech Republic</c:v>
                </c:pt>
                <c:pt idx="17">
                  <c:v>Slovak Republic</c:v>
                </c:pt>
                <c:pt idx="18">
                  <c:v>Austria</c:v>
                </c:pt>
                <c:pt idx="19">
                  <c:v>Finland</c:v>
                </c:pt>
                <c:pt idx="20">
                  <c:v>Latvia</c:v>
                </c:pt>
                <c:pt idx="21">
                  <c:v>Greece</c:v>
                </c:pt>
                <c:pt idx="22">
                  <c:v>Spain</c:v>
                </c:pt>
                <c:pt idx="23">
                  <c:v>Estonia</c:v>
                </c:pt>
                <c:pt idx="24">
                  <c:v>Poland</c:v>
                </c:pt>
                <c:pt idx="25">
                  <c:v>OECD average</c:v>
                </c:pt>
                <c:pt idx="26">
                  <c:v>New Zealand</c:v>
                </c:pt>
                <c:pt idx="27">
                  <c:v>France</c:v>
                </c:pt>
                <c:pt idx="28">
                  <c:v>Slovenia</c:v>
                </c:pt>
                <c:pt idx="29">
                  <c:v>Belgium</c:v>
                </c:pt>
                <c:pt idx="30">
                  <c:v>Denmark</c:v>
                </c:pt>
                <c:pt idx="31">
                  <c:v>Netherlands</c:v>
                </c:pt>
                <c:pt idx="32">
                  <c:v>Sweden</c:v>
                </c:pt>
                <c:pt idx="33">
                  <c:v>Iceland</c:v>
                </c:pt>
                <c:pt idx="34">
                  <c:v>United States</c:v>
                </c:pt>
                <c:pt idx="35">
                  <c:v>Israel</c:v>
                </c:pt>
                <c:pt idx="36">
                  <c:v>Norway</c:v>
                </c:pt>
                <c:pt idx="37">
                  <c:v>Switzerland</c:v>
                </c:pt>
                <c:pt idx="38">
                  <c:v>Luxembourg</c:v>
                </c:pt>
                <c:pt idx="39">
                  <c:v>United Kingdom</c:v>
                </c:pt>
                <c:pt idx="40">
                  <c:v>Australia</c:v>
                </c:pt>
                <c:pt idx="41">
                  <c:v>Ireland</c:v>
                </c:pt>
                <c:pt idx="42">
                  <c:v>Lithuania</c:v>
                </c:pt>
                <c:pt idx="43">
                  <c:v>Russian Federation</c:v>
                </c:pt>
                <c:pt idx="44">
                  <c:v>Japan</c:v>
                </c:pt>
                <c:pt idx="45">
                  <c:v>Canada</c:v>
                </c:pt>
                <c:pt idx="46">
                  <c:v>Korea</c:v>
                </c:pt>
              </c:strCache>
            </c:strRef>
          </c:cat>
          <c:val>
            <c:numRef>
              <c:f>'2019_Indi_6b_Data&amp;Image'!$B$4:$B$50</c:f>
              <c:numCache>
                <c:formatCode>0%</c:formatCode>
                <c:ptCount val="47"/>
                <c:pt idx="0">
                  <c:v>6.0091649600000005E-2</c:v>
                </c:pt>
                <c:pt idx="1">
                  <c:v>0.13899583870000001</c:v>
                </c:pt>
                <c:pt idx="2">
                  <c:v>0.16130027519999998</c:v>
                </c:pt>
                <c:pt idx="3">
                  <c:v>0.16628219999999999</c:v>
                </c:pt>
                <c:pt idx="4">
                  <c:v>0.17948813600000002</c:v>
                </c:pt>
                <c:pt idx="5">
                  <c:v>0.18388875999999998</c:v>
                </c:pt>
                <c:pt idx="6">
                  <c:v>0.22555722020000002</c:v>
                </c:pt>
                <c:pt idx="7">
                  <c:v>0.25762744999999998</c:v>
                </c:pt>
                <c:pt idx="8">
                  <c:v>0.26816480180000002</c:v>
                </c:pt>
                <c:pt idx="9">
                  <c:v>0.28004106900000003</c:v>
                </c:pt>
                <c:pt idx="10">
                  <c:v>0.28106580999999997</c:v>
                </c:pt>
                <c:pt idx="11">
                  <c:v>0.29874571600000005</c:v>
                </c:pt>
                <c:pt idx="12">
                  <c:v>0.30162258940000003</c:v>
                </c:pt>
                <c:pt idx="13">
                  <c:v>0.31308736469999998</c:v>
                </c:pt>
                <c:pt idx="14">
                  <c:v>0.31588658590000002</c:v>
                </c:pt>
                <c:pt idx="15">
                  <c:v>0.33610361</c:v>
                </c:pt>
                <c:pt idx="16">
                  <c:v>0.33821023480000001</c:v>
                </c:pt>
                <c:pt idx="17">
                  <c:v>0.34897599830000003</c:v>
                </c:pt>
                <c:pt idx="18">
                  <c:v>0.40324659260000006</c:v>
                </c:pt>
                <c:pt idx="19">
                  <c:v>0.41253644179999993</c:v>
                </c:pt>
                <c:pt idx="20">
                  <c:v>0.41608850829999999</c:v>
                </c:pt>
                <c:pt idx="21">
                  <c:v>0.42479965530000002</c:v>
                </c:pt>
                <c:pt idx="22">
                  <c:v>0.42644690390000006</c:v>
                </c:pt>
                <c:pt idx="23">
                  <c:v>0.43041156659999996</c:v>
                </c:pt>
                <c:pt idx="24">
                  <c:v>0.43526326759999995</c:v>
                </c:pt>
                <c:pt idx="25">
                  <c:v>0.43734582000000005</c:v>
                </c:pt>
                <c:pt idx="26">
                  <c:v>0.44158596729999999</c:v>
                </c:pt>
                <c:pt idx="27">
                  <c:v>0.44344281789999995</c:v>
                </c:pt>
                <c:pt idx="28">
                  <c:v>0.44569999999999999</c:v>
                </c:pt>
                <c:pt idx="29">
                  <c:v>0.45725086509999996</c:v>
                </c:pt>
                <c:pt idx="30">
                  <c:v>0.46570303940000002</c:v>
                </c:pt>
                <c:pt idx="31">
                  <c:v>0.46594383469999995</c:v>
                </c:pt>
                <c:pt idx="32">
                  <c:v>0.47388303260000003</c:v>
                </c:pt>
                <c:pt idx="33">
                  <c:v>0.4741926138</c:v>
                </c:pt>
                <c:pt idx="34">
                  <c:v>0.47757001200000004</c:v>
                </c:pt>
                <c:pt idx="35">
                  <c:v>0.4802830159</c:v>
                </c:pt>
                <c:pt idx="36">
                  <c:v>0.48337029270000004</c:v>
                </c:pt>
                <c:pt idx="37">
                  <c:v>0.50136665199999997</c:v>
                </c:pt>
                <c:pt idx="38">
                  <c:v>0.51395585799999999</c:v>
                </c:pt>
                <c:pt idx="39">
                  <c:v>0.51624851959999996</c:v>
                </c:pt>
                <c:pt idx="40">
                  <c:v>0.51989064260000006</c:v>
                </c:pt>
                <c:pt idx="41">
                  <c:v>0.53473540009999998</c:v>
                </c:pt>
                <c:pt idx="42">
                  <c:v>0.55625957179999996</c:v>
                </c:pt>
                <c:pt idx="43">
                  <c:v>0.57579060620000011</c:v>
                </c:pt>
                <c:pt idx="44">
                  <c:v>0.60426177999999997</c:v>
                </c:pt>
                <c:pt idx="45">
                  <c:v>0.60916766</c:v>
                </c:pt>
                <c:pt idx="46">
                  <c:v>0.69752071000000004</c:v>
                </c:pt>
              </c:numCache>
            </c:numRef>
          </c:val>
        </c:ser>
        <c:ser>
          <c:idx val="1"/>
          <c:order val="1"/>
          <c:tx>
            <c:strRef>
              <c:f>'2019_Indi_6b_Data&amp;Image'!$C$3</c:f>
              <c:strCache>
                <c:ptCount val="1"/>
                <c:pt idx="0">
                  <c:v>2000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'2019_Indi_6b_Data&amp;Image'!$A$4:$A$50</c:f>
              <c:strCache>
                <c:ptCount val="47"/>
                <c:pt idx="0">
                  <c:v>South Africa</c:v>
                </c:pt>
                <c:pt idx="1">
                  <c:v>India</c:v>
                </c:pt>
                <c:pt idx="2">
                  <c:v>Indonesia</c:v>
                </c:pt>
                <c:pt idx="3">
                  <c:v>Brazil</c:v>
                </c:pt>
                <c:pt idx="4">
                  <c:v>China</c:v>
                </c:pt>
                <c:pt idx="5">
                  <c:v>Argentina</c:v>
                </c:pt>
                <c:pt idx="6">
                  <c:v>Mexico</c:v>
                </c:pt>
                <c:pt idx="7">
                  <c:v>Saudi Arabia</c:v>
                </c:pt>
                <c:pt idx="8">
                  <c:v>Italy</c:v>
                </c:pt>
                <c:pt idx="9">
                  <c:v>Costa Rica</c:v>
                </c:pt>
                <c:pt idx="10">
                  <c:v>Colombia</c:v>
                </c:pt>
                <c:pt idx="11">
                  <c:v>Chile</c:v>
                </c:pt>
                <c:pt idx="12">
                  <c:v>Hungary</c:v>
                </c:pt>
                <c:pt idx="13">
                  <c:v>Germany</c:v>
                </c:pt>
                <c:pt idx="14">
                  <c:v>Turkey</c:v>
                </c:pt>
                <c:pt idx="15">
                  <c:v>Portugal</c:v>
                </c:pt>
                <c:pt idx="16">
                  <c:v>Czech Republic</c:v>
                </c:pt>
                <c:pt idx="17">
                  <c:v>Slovak Republic</c:v>
                </c:pt>
                <c:pt idx="18">
                  <c:v>Austria</c:v>
                </c:pt>
                <c:pt idx="19">
                  <c:v>Finland</c:v>
                </c:pt>
                <c:pt idx="20">
                  <c:v>Latvia</c:v>
                </c:pt>
                <c:pt idx="21">
                  <c:v>Greece</c:v>
                </c:pt>
                <c:pt idx="22">
                  <c:v>Spain</c:v>
                </c:pt>
                <c:pt idx="23">
                  <c:v>Estonia</c:v>
                </c:pt>
                <c:pt idx="24">
                  <c:v>Poland</c:v>
                </c:pt>
                <c:pt idx="25">
                  <c:v>OECD average</c:v>
                </c:pt>
                <c:pt idx="26">
                  <c:v>New Zealand</c:v>
                </c:pt>
                <c:pt idx="27">
                  <c:v>France</c:v>
                </c:pt>
                <c:pt idx="28">
                  <c:v>Slovenia</c:v>
                </c:pt>
                <c:pt idx="29">
                  <c:v>Belgium</c:v>
                </c:pt>
                <c:pt idx="30">
                  <c:v>Denmark</c:v>
                </c:pt>
                <c:pt idx="31">
                  <c:v>Netherlands</c:v>
                </c:pt>
                <c:pt idx="32">
                  <c:v>Sweden</c:v>
                </c:pt>
                <c:pt idx="33">
                  <c:v>Iceland</c:v>
                </c:pt>
                <c:pt idx="34">
                  <c:v>United States</c:v>
                </c:pt>
                <c:pt idx="35">
                  <c:v>Israel</c:v>
                </c:pt>
                <c:pt idx="36">
                  <c:v>Norway</c:v>
                </c:pt>
                <c:pt idx="37">
                  <c:v>Switzerland</c:v>
                </c:pt>
                <c:pt idx="38">
                  <c:v>Luxembourg</c:v>
                </c:pt>
                <c:pt idx="39">
                  <c:v>United Kingdom</c:v>
                </c:pt>
                <c:pt idx="40">
                  <c:v>Australia</c:v>
                </c:pt>
                <c:pt idx="41">
                  <c:v>Ireland</c:v>
                </c:pt>
                <c:pt idx="42">
                  <c:v>Lithuania</c:v>
                </c:pt>
                <c:pt idx="43">
                  <c:v>Russian Federation</c:v>
                </c:pt>
                <c:pt idx="44">
                  <c:v>Japan</c:v>
                </c:pt>
                <c:pt idx="45">
                  <c:v>Canada</c:v>
                </c:pt>
                <c:pt idx="46">
                  <c:v>Korea</c:v>
                </c:pt>
              </c:strCache>
            </c:strRef>
          </c:cat>
          <c:val>
            <c:numRef>
              <c:f>'2019_Indi_6b_Data&amp;Image'!$C$4:$C$50</c:f>
              <c:numCache>
                <c:formatCode>0%</c:formatCode>
                <c:ptCount val="47"/>
                <c:pt idx="6">
                  <c:v>0.15285856701008008</c:v>
                </c:pt>
                <c:pt idx="8">
                  <c:v>0.11754972811717666</c:v>
                </c:pt>
                <c:pt idx="12">
                  <c:v>0.14652582777190168</c:v>
                </c:pt>
                <c:pt idx="13">
                  <c:v>0.13542764103055263</c:v>
                </c:pt>
                <c:pt idx="14">
                  <c:v>0.10229052466718873</c:v>
                </c:pt>
                <c:pt idx="15">
                  <c:v>0.10556372493285528</c:v>
                </c:pt>
                <c:pt idx="16">
                  <c:v>0.11277210606098002</c:v>
                </c:pt>
                <c:pt idx="17">
                  <c:v>0.11228550111912459</c:v>
                </c:pt>
                <c:pt idx="18">
                  <c:v>7.1484804563488213E-2</c:v>
                </c:pt>
                <c:pt idx="19">
                  <c:v>0.18042108498540035</c:v>
                </c:pt>
                <c:pt idx="21">
                  <c:v>0.16556041114067704</c:v>
                </c:pt>
                <c:pt idx="22">
                  <c:v>0.23900993617180608</c:v>
                </c:pt>
                <c:pt idx="24">
                  <c:v>0.15198336891785594</c:v>
                </c:pt>
                <c:pt idx="25">
                  <c:v>0.26</c:v>
                </c:pt>
                <c:pt idx="26">
                  <c:v>0.16910759617262255</c:v>
                </c:pt>
                <c:pt idx="27">
                  <c:v>0.17537563016533564</c:v>
                </c:pt>
                <c:pt idx="29">
                  <c:v>0.16700827562139481</c:v>
                </c:pt>
                <c:pt idx="30">
                  <c:v>0.10690652539472557</c:v>
                </c:pt>
                <c:pt idx="31">
                  <c:v>0.24</c:v>
                </c:pt>
                <c:pt idx="32">
                  <c:v>0.19733893360721066</c:v>
                </c:pt>
                <c:pt idx="33">
                  <c:v>0.21090574430554493</c:v>
                </c:pt>
                <c:pt idx="34">
                  <c:v>0.29864427039720831</c:v>
                </c:pt>
                <c:pt idx="36">
                  <c:v>0.320482685311335</c:v>
                </c:pt>
                <c:pt idx="37">
                  <c:v>0.15880682434940105</c:v>
                </c:pt>
                <c:pt idx="38">
                  <c:v>0.15129921943478236</c:v>
                </c:pt>
                <c:pt idx="39">
                  <c:v>0.21</c:v>
                </c:pt>
                <c:pt idx="40">
                  <c:v>0.2385751631018681</c:v>
                </c:pt>
                <c:pt idx="41">
                  <c:v>0.19773725092874031</c:v>
                </c:pt>
                <c:pt idx="44">
                  <c:v>0.24250681198910085</c:v>
                </c:pt>
                <c:pt idx="45">
                  <c:v>0.25144347178245485</c:v>
                </c:pt>
                <c:pt idx="46">
                  <c:v>0.24994592102441815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741208176"/>
        <c:axId val="741209744"/>
      </c:barChart>
      <c:catAx>
        <c:axId val="7412081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741209744"/>
        <c:crosses val="autoZero"/>
        <c:auto val="1"/>
        <c:lblAlgn val="ctr"/>
        <c:lblOffset val="100"/>
        <c:tickLblSkip val="1"/>
        <c:noMultiLvlLbl val="0"/>
      </c:catAx>
      <c:valAx>
        <c:axId val="74120974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7412081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</c:legend>
    <c:plotVisOnly val="1"/>
    <c:dispBlanksAs val="gap"/>
    <c:showDLblsOverMax val="0"/>
  </c:chart>
  <c:spPr>
    <a:noFill/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189" cy="629274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4</xdr:row>
      <xdr:rowOff>0</xdr:rowOff>
    </xdr:from>
    <xdr:to>
      <xdr:col>25</xdr:col>
      <xdr:colOff>295275</xdr:colOff>
      <xdr:row>57</xdr:row>
      <xdr:rowOff>142875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857250"/>
          <a:ext cx="8220075" cy="10677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2"/>
  <sheetViews>
    <sheetView tabSelected="1" workbookViewId="0">
      <selection activeCell="W1" sqref="W1"/>
    </sheetView>
  </sheetViews>
  <sheetFormatPr defaultRowHeight="15" x14ac:dyDescent="0.25"/>
  <cols>
    <col min="1" max="1" width="21.42578125" customWidth="1"/>
    <col min="4" max="4" width="17.42578125" customWidth="1"/>
    <col min="7" max="7" width="30.5703125" customWidth="1"/>
    <col min="9" max="9" width="9.140625" style="6"/>
  </cols>
  <sheetData>
    <row r="1" spans="1:12" s="11" customFormat="1" ht="21" x14ac:dyDescent="0.35">
      <c r="A1" s="10" t="s">
        <v>40</v>
      </c>
      <c r="I1" s="12"/>
    </row>
    <row r="3" spans="1:12" ht="15.75" x14ac:dyDescent="0.25">
      <c r="A3" s="1"/>
      <c r="B3" s="2">
        <v>2017</v>
      </c>
      <c r="C3" s="9">
        <v>2000</v>
      </c>
      <c r="D3" s="3"/>
      <c r="H3">
        <v>2000</v>
      </c>
      <c r="I3" s="13">
        <v>2017</v>
      </c>
      <c r="K3" s="3"/>
      <c r="L3" s="3"/>
    </row>
    <row r="4" spans="1:12" ht="15.75" x14ac:dyDescent="0.25">
      <c r="A4" s="4" t="s">
        <v>0</v>
      </c>
      <c r="B4" s="5">
        <v>6.0091649600000005E-2</v>
      </c>
      <c r="C4" s="5"/>
      <c r="D4" s="3"/>
      <c r="H4" s="6"/>
      <c r="I4" s="6">
        <v>6.0091649600000005E-2</v>
      </c>
      <c r="K4" s="3"/>
      <c r="L4" s="3"/>
    </row>
    <row r="5" spans="1:12" ht="15.75" x14ac:dyDescent="0.25">
      <c r="A5" s="8" t="s">
        <v>42</v>
      </c>
      <c r="B5" s="5">
        <v>0.13899583870000001</v>
      </c>
      <c r="C5" s="5"/>
      <c r="D5" s="3" t="s">
        <v>45</v>
      </c>
      <c r="H5" s="6"/>
      <c r="I5" s="6">
        <v>0.13899583870000001</v>
      </c>
      <c r="K5" s="3"/>
      <c r="L5" s="3"/>
    </row>
    <row r="6" spans="1:12" ht="15.75" x14ac:dyDescent="0.25">
      <c r="A6" s="8" t="s">
        <v>41</v>
      </c>
      <c r="B6" s="5">
        <v>0.16130027519999998</v>
      </c>
      <c r="C6" s="5"/>
      <c r="D6" s="3"/>
      <c r="H6" s="6"/>
      <c r="I6" s="6">
        <v>0.16130027519999998</v>
      </c>
      <c r="K6" s="3"/>
      <c r="L6" s="3"/>
    </row>
    <row r="7" spans="1:12" ht="15.75" x14ac:dyDescent="0.25">
      <c r="A7" s="4" t="s">
        <v>47</v>
      </c>
      <c r="B7" s="5">
        <v>0.16628219999999999</v>
      </c>
      <c r="C7" s="5"/>
      <c r="D7" s="3" t="s">
        <v>43</v>
      </c>
      <c r="H7" s="6"/>
      <c r="I7" s="6">
        <v>0.16628219999999999</v>
      </c>
      <c r="K7" s="3"/>
      <c r="L7" s="3"/>
    </row>
    <row r="8" spans="1:12" ht="15.75" x14ac:dyDescent="0.25">
      <c r="A8" s="4" t="s">
        <v>1</v>
      </c>
      <c r="B8" s="5">
        <v>0.17948813600000002</v>
      </c>
      <c r="C8" s="5"/>
      <c r="D8" s="3" t="s">
        <v>44</v>
      </c>
      <c r="H8" s="6"/>
      <c r="I8" s="6">
        <v>0.17948813600000002</v>
      </c>
      <c r="K8" s="3"/>
      <c r="L8" s="3"/>
    </row>
    <row r="9" spans="1:12" ht="15.75" x14ac:dyDescent="0.25">
      <c r="A9" s="8" t="s">
        <v>48</v>
      </c>
      <c r="B9" s="5">
        <v>0.18388875999999998</v>
      </c>
      <c r="C9" s="5"/>
      <c r="D9" s="3"/>
      <c r="H9" s="6"/>
      <c r="I9" s="6">
        <v>0.18388875999999998</v>
      </c>
      <c r="K9" s="3"/>
      <c r="L9" s="3"/>
    </row>
    <row r="10" spans="1:12" ht="15.75" x14ac:dyDescent="0.25">
      <c r="A10" s="4" t="s">
        <v>2</v>
      </c>
      <c r="B10" s="5">
        <v>0.22555722020000002</v>
      </c>
      <c r="C10" s="5">
        <v>0.15285856701008008</v>
      </c>
      <c r="D10" s="3"/>
      <c r="H10" s="6">
        <v>0.15285856701008008</v>
      </c>
      <c r="I10" s="6">
        <v>0.22555722020000002</v>
      </c>
      <c r="K10" s="3"/>
      <c r="L10" s="3"/>
    </row>
    <row r="11" spans="1:12" ht="15.75" x14ac:dyDescent="0.25">
      <c r="A11" s="4" t="s">
        <v>49</v>
      </c>
      <c r="B11" s="5">
        <v>0.25762744999999998</v>
      </c>
      <c r="C11" s="5"/>
      <c r="D11" s="3" t="s">
        <v>46</v>
      </c>
      <c r="H11" s="6"/>
      <c r="I11" s="6">
        <v>0.25762744999999998</v>
      </c>
      <c r="K11" s="3"/>
      <c r="L11" s="3"/>
    </row>
    <row r="12" spans="1:12" ht="15.75" x14ac:dyDescent="0.25">
      <c r="A12" s="4" t="s">
        <v>3</v>
      </c>
      <c r="B12" s="5">
        <v>0.26816480180000002</v>
      </c>
      <c r="C12" s="5">
        <v>0.11754972811717666</v>
      </c>
      <c r="D12" s="3"/>
      <c r="H12" s="6">
        <v>0.11754972811717666</v>
      </c>
      <c r="I12" s="6">
        <v>0.26816480180000002</v>
      </c>
      <c r="K12" s="3"/>
      <c r="L12" s="3"/>
    </row>
    <row r="13" spans="1:12" ht="15.75" x14ac:dyDescent="0.25">
      <c r="A13" s="4" t="s">
        <v>4</v>
      </c>
      <c r="B13" s="5">
        <v>0.28004106900000003</v>
      </c>
      <c r="C13" s="5"/>
      <c r="D13" s="3"/>
      <c r="H13" s="6"/>
      <c r="I13" s="6">
        <v>0.28004106900000003</v>
      </c>
      <c r="K13" s="3"/>
      <c r="L13" s="3"/>
    </row>
    <row r="14" spans="1:12" ht="15.75" x14ac:dyDescent="0.25">
      <c r="A14" s="4" t="s">
        <v>50</v>
      </c>
      <c r="B14" s="5">
        <v>0.28106580999999997</v>
      </c>
      <c r="C14" s="5"/>
      <c r="D14" s="3"/>
      <c r="H14" s="6"/>
      <c r="I14" s="6">
        <v>0.28106580999999997</v>
      </c>
      <c r="K14" s="3"/>
      <c r="L14" s="3"/>
    </row>
    <row r="15" spans="1:12" ht="15.75" x14ac:dyDescent="0.25">
      <c r="A15" s="4" t="s">
        <v>5</v>
      </c>
      <c r="B15" s="5">
        <v>0.29874571600000005</v>
      </c>
      <c r="C15" s="5"/>
      <c r="D15" s="3" t="s">
        <v>43</v>
      </c>
      <c r="H15" s="6"/>
      <c r="I15" s="6">
        <v>0.29874571600000005</v>
      </c>
      <c r="K15" s="3"/>
      <c r="L15" s="3"/>
    </row>
    <row r="16" spans="1:12" ht="15.75" x14ac:dyDescent="0.25">
      <c r="A16" s="4" t="s">
        <v>6</v>
      </c>
      <c r="B16" s="5">
        <v>0.30162258940000003</v>
      </c>
      <c r="C16" s="5">
        <v>0.14652582777190168</v>
      </c>
      <c r="D16" s="3"/>
      <c r="H16" s="6">
        <v>0.14652582777190168</v>
      </c>
      <c r="I16" s="6">
        <v>0.30162258940000003</v>
      </c>
      <c r="K16" s="3"/>
      <c r="L16" s="3"/>
    </row>
    <row r="17" spans="1:12" ht="15.75" x14ac:dyDescent="0.25">
      <c r="A17" s="4" t="s">
        <v>8</v>
      </c>
      <c r="B17" s="5">
        <v>0.31308736469999998</v>
      </c>
      <c r="C17" s="5">
        <v>0.13542764103055263</v>
      </c>
      <c r="D17" s="3"/>
      <c r="H17" s="6">
        <v>0.13542764103055263</v>
      </c>
      <c r="I17" s="6">
        <v>0.31308736469999998</v>
      </c>
      <c r="K17" s="3"/>
      <c r="L17" s="3"/>
    </row>
    <row r="18" spans="1:12" ht="15.75" x14ac:dyDescent="0.25">
      <c r="A18" s="4" t="s">
        <v>7</v>
      </c>
      <c r="B18" s="5">
        <v>0.31588658590000002</v>
      </c>
      <c r="C18" s="5">
        <v>0.10229052466718873</v>
      </c>
      <c r="D18" s="3"/>
      <c r="H18" s="6">
        <v>0.10229052466718873</v>
      </c>
      <c r="I18" s="6">
        <v>0.31588658590000002</v>
      </c>
      <c r="K18" s="3"/>
      <c r="L18" s="3"/>
    </row>
    <row r="19" spans="1:12" ht="15.75" x14ac:dyDescent="0.25">
      <c r="A19" s="4" t="s">
        <v>11</v>
      </c>
      <c r="B19" s="5">
        <v>0.33610361</v>
      </c>
      <c r="C19" s="5">
        <v>0.10556372493285528</v>
      </c>
      <c r="D19" s="3"/>
      <c r="H19" s="6">
        <v>0.10556372493285528</v>
      </c>
      <c r="I19" s="6">
        <v>0.33610361</v>
      </c>
      <c r="K19" s="3"/>
      <c r="L19" s="3"/>
    </row>
    <row r="20" spans="1:12" ht="15.75" x14ac:dyDescent="0.25">
      <c r="A20" s="4" t="s">
        <v>9</v>
      </c>
      <c r="B20" s="5">
        <v>0.33821023480000001</v>
      </c>
      <c r="C20" s="5">
        <v>0.11277210606098002</v>
      </c>
      <c r="D20" s="3"/>
      <c r="H20" s="6">
        <v>0.11277210606098002</v>
      </c>
      <c r="I20" s="6">
        <v>0.33821023480000001</v>
      </c>
      <c r="K20" s="3"/>
      <c r="L20" s="3"/>
    </row>
    <row r="21" spans="1:12" ht="15.75" x14ac:dyDescent="0.25">
      <c r="A21" s="4" t="s">
        <v>10</v>
      </c>
      <c r="B21" s="5">
        <v>0.34897599830000003</v>
      </c>
      <c r="C21" s="5">
        <v>0.11228550111912459</v>
      </c>
      <c r="D21" s="3"/>
      <c r="H21" s="6">
        <v>0.11228550111912459</v>
      </c>
      <c r="I21" s="6">
        <v>0.34897599830000003</v>
      </c>
      <c r="K21" s="3"/>
      <c r="L21" s="3"/>
    </row>
    <row r="22" spans="1:12" ht="15.75" x14ac:dyDescent="0.25">
      <c r="A22" s="4" t="s">
        <v>12</v>
      </c>
      <c r="B22" s="5">
        <v>0.40324659260000006</v>
      </c>
      <c r="C22" s="5">
        <v>7.1484804563488213E-2</v>
      </c>
      <c r="D22" s="3"/>
      <c r="H22" s="6">
        <v>7.1484804563488213E-2</v>
      </c>
      <c r="I22" s="6">
        <v>0.40324659260000006</v>
      </c>
      <c r="K22" s="3"/>
      <c r="L22" s="3"/>
    </row>
    <row r="23" spans="1:12" ht="15.75" x14ac:dyDescent="0.25">
      <c r="A23" s="4" t="s">
        <v>16</v>
      </c>
      <c r="B23" s="5">
        <v>0.41253644179999993</v>
      </c>
      <c r="C23" s="5">
        <v>0.18042108498540035</v>
      </c>
      <c r="D23" s="3"/>
      <c r="H23" s="6">
        <v>0.18042108498540035</v>
      </c>
      <c r="I23" s="6">
        <v>0.41253644179999993</v>
      </c>
      <c r="K23" s="3"/>
      <c r="L23" s="3"/>
    </row>
    <row r="24" spans="1:12" ht="15.75" x14ac:dyDescent="0.25">
      <c r="A24" s="4" t="s">
        <v>17</v>
      </c>
      <c r="B24" s="5">
        <v>0.41608850829999999</v>
      </c>
      <c r="C24" s="5"/>
      <c r="D24" s="3"/>
      <c r="H24" s="6"/>
      <c r="I24" s="6">
        <v>0.41608850829999999</v>
      </c>
      <c r="K24" s="3"/>
      <c r="L24" s="3"/>
    </row>
    <row r="25" spans="1:12" ht="15.75" x14ac:dyDescent="0.25">
      <c r="A25" s="4" t="s">
        <v>13</v>
      </c>
      <c r="B25" s="5">
        <v>0.42479965530000002</v>
      </c>
      <c r="C25" s="5">
        <v>0.16556041114067704</v>
      </c>
      <c r="D25" s="3"/>
      <c r="H25" s="6">
        <v>0.16556041114067704</v>
      </c>
      <c r="I25" s="6">
        <v>0.42479965530000002</v>
      </c>
      <c r="K25" s="3"/>
      <c r="L25" s="3"/>
    </row>
    <row r="26" spans="1:12" ht="15.75" x14ac:dyDescent="0.25">
      <c r="A26" s="4" t="s">
        <v>14</v>
      </c>
      <c r="B26" s="5">
        <v>0.42644690390000006</v>
      </c>
      <c r="C26" s="5">
        <v>0.23900993617180608</v>
      </c>
      <c r="D26" s="3"/>
      <c r="H26" s="6">
        <v>0.23900993617180608</v>
      </c>
      <c r="I26" s="6">
        <v>0.42644690390000006</v>
      </c>
      <c r="K26" s="3"/>
      <c r="L26" s="3"/>
    </row>
    <row r="27" spans="1:12" ht="15.75" x14ac:dyDescent="0.25">
      <c r="A27" s="4" t="s">
        <v>15</v>
      </c>
      <c r="B27" s="5">
        <v>0.43041156659999996</v>
      </c>
      <c r="C27" s="5"/>
      <c r="D27" s="3"/>
      <c r="H27" s="6"/>
      <c r="I27" s="6">
        <v>0.43041156659999996</v>
      </c>
      <c r="K27" s="3"/>
      <c r="L27" s="3"/>
    </row>
    <row r="28" spans="1:12" ht="15.75" x14ac:dyDescent="0.25">
      <c r="A28" s="4" t="s">
        <v>22</v>
      </c>
      <c r="B28" s="5">
        <v>0.43526326759999995</v>
      </c>
      <c r="C28" s="5">
        <v>0.15198336891785594</v>
      </c>
      <c r="D28" s="3"/>
      <c r="H28" s="6">
        <v>0.15198336891785594</v>
      </c>
      <c r="I28" s="6">
        <v>0.43526326759999995</v>
      </c>
      <c r="K28" s="3"/>
      <c r="L28" s="3"/>
    </row>
    <row r="29" spans="1:12" ht="15.75" x14ac:dyDescent="0.25">
      <c r="A29" s="4" t="s">
        <v>18</v>
      </c>
      <c r="B29" s="5">
        <v>0.43734582000000005</v>
      </c>
      <c r="C29" s="5">
        <v>0.26</v>
      </c>
      <c r="D29" s="3"/>
      <c r="H29" s="6">
        <v>0.26</v>
      </c>
      <c r="I29" s="6">
        <v>0.43734582000000005</v>
      </c>
      <c r="K29" s="3"/>
      <c r="L29" s="3"/>
    </row>
    <row r="30" spans="1:12" ht="15.75" x14ac:dyDescent="0.25">
      <c r="A30" s="4" t="s">
        <v>21</v>
      </c>
      <c r="B30" s="5">
        <v>0.44158596729999999</v>
      </c>
      <c r="C30" s="5">
        <v>0.16910759617262255</v>
      </c>
      <c r="D30" s="3"/>
      <c r="H30" s="6">
        <v>0.16910759617262255</v>
      </c>
      <c r="I30" s="6">
        <v>0.44158596729999999</v>
      </c>
      <c r="K30" s="3"/>
      <c r="L30" s="3"/>
    </row>
    <row r="31" spans="1:12" ht="15.75" x14ac:dyDescent="0.25">
      <c r="A31" s="4" t="s">
        <v>23</v>
      </c>
      <c r="B31" s="5">
        <v>0.44344281789999995</v>
      </c>
      <c r="C31" s="5">
        <v>0.17537563016533564</v>
      </c>
      <c r="D31" s="3"/>
      <c r="H31" s="6">
        <v>0.17537563016533564</v>
      </c>
      <c r="I31" s="6">
        <v>0.44344281789999995</v>
      </c>
      <c r="K31" s="3"/>
      <c r="L31" s="3"/>
    </row>
    <row r="32" spans="1:12" ht="15.75" x14ac:dyDescent="0.25">
      <c r="A32" s="4" t="s">
        <v>19</v>
      </c>
      <c r="B32" s="5">
        <v>0.44569999999999999</v>
      </c>
      <c r="C32" s="5"/>
      <c r="D32" s="3"/>
      <c r="H32" s="6"/>
      <c r="I32" s="6">
        <v>0.44569999999999999</v>
      </c>
      <c r="K32" s="3"/>
      <c r="L32" s="3"/>
    </row>
    <row r="33" spans="1:12" ht="15.75" x14ac:dyDescent="0.25">
      <c r="A33" s="4" t="s">
        <v>24</v>
      </c>
      <c r="B33" s="5">
        <v>0.45725086509999996</v>
      </c>
      <c r="C33" s="5">
        <v>0.16700827562139481</v>
      </c>
      <c r="D33" s="3"/>
      <c r="H33" s="6">
        <v>0.16700827562139481</v>
      </c>
      <c r="I33" s="6">
        <v>0.45725086509999996</v>
      </c>
      <c r="K33" s="3"/>
      <c r="L33" s="3"/>
    </row>
    <row r="34" spans="1:12" ht="15.75" x14ac:dyDescent="0.25">
      <c r="A34" s="4" t="s">
        <v>26</v>
      </c>
      <c r="B34" s="5">
        <v>0.46570303940000002</v>
      </c>
      <c r="C34" s="5">
        <v>0.10690652539472557</v>
      </c>
      <c r="D34" s="3"/>
      <c r="H34" s="6">
        <v>0.10690652539472557</v>
      </c>
      <c r="I34" s="6">
        <v>0.46570303940000002</v>
      </c>
      <c r="K34" s="3"/>
      <c r="L34" s="3"/>
    </row>
    <row r="35" spans="1:12" ht="15.75" x14ac:dyDescent="0.25">
      <c r="A35" s="4" t="s">
        <v>25</v>
      </c>
      <c r="B35" s="5">
        <v>0.46594383469999995</v>
      </c>
      <c r="C35" s="5">
        <v>0.24</v>
      </c>
      <c r="D35" s="3"/>
      <c r="H35" s="6">
        <v>0.24</v>
      </c>
      <c r="I35" s="6">
        <v>0.46594383469999995</v>
      </c>
      <c r="K35" s="3"/>
      <c r="L35" s="3"/>
    </row>
    <row r="36" spans="1:12" ht="15.75" x14ac:dyDescent="0.25">
      <c r="A36" s="4" t="s">
        <v>27</v>
      </c>
      <c r="B36" s="5">
        <v>0.47388303260000003</v>
      </c>
      <c r="C36" s="5">
        <v>0.19733893360721066</v>
      </c>
      <c r="D36" s="3"/>
      <c r="H36" s="6">
        <v>0.19733893360721066</v>
      </c>
      <c r="I36" s="6">
        <v>0.47388303260000003</v>
      </c>
      <c r="K36" s="3"/>
      <c r="L36" s="3"/>
    </row>
    <row r="37" spans="1:12" ht="15.75" x14ac:dyDescent="0.25">
      <c r="A37" s="4" t="s">
        <v>20</v>
      </c>
      <c r="B37" s="5">
        <v>0.4741926138</v>
      </c>
      <c r="C37" s="5">
        <v>0.21090574430554493</v>
      </c>
      <c r="D37" s="3"/>
      <c r="H37" s="6">
        <v>0.21090574430554493</v>
      </c>
      <c r="I37" s="6">
        <v>0.4741926138</v>
      </c>
      <c r="K37" s="3"/>
      <c r="L37" s="3"/>
    </row>
    <row r="38" spans="1:12" ht="15.75" x14ac:dyDescent="0.25">
      <c r="A38" s="4" t="s">
        <v>29</v>
      </c>
      <c r="B38" s="5">
        <v>0.47757001200000004</v>
      </c>
      <c r="C38" s="5">
        <v>0.29864427039720831</v>
      </c>
      <c r="D38" s="3"/>
      <c r="H38" s="6">
        <v>0.29864427039720831</v>
      </c>
      <c r="I38" s="6">
        <v>0.47757001200000004</v>
      </c>
      <c r="K38" s="3"/>
      <c r="L38" s="3"/>
    </row>
    <row r="39" spans="1:12" ht="15.75" x14ac:dyDescent="0.25">
      <c r="A39" s="4" t="s">
        <v>28</v>
      </c>
      <c r="B39" s="5">
        <v>0.4802830159</v>
      </c>
      <c r="C39" s="5"/>
      <c r="D39" s="3"/>
      <c r="H39" s="6"/>
      <c r="I39" s="6">
        <v>0.4802830159</v>
      </c>
      <c r="K39" s="3"/>
      <c r="L39" s="3"/>
    </row>
    <row r="40" spans="1:12" ht="15.75" x14ac:dyDescent="0.25">
      <c r="A40" s="4" t="s">
        <v>30</v>
      </c>
      <c r="B40" s="5">
        <v>0.48337029270000004</v>
      </c>
      <c r="C40" s="5">
        <v>0.320482685311335</v>
      </c>
      <c r="D40" s="3"/>
      <c r="H40" s="6">
        <v>0.320482685311335</v>
      </c>
      <c r="I40" s="6">
        <v>0.48337029270000004</v>
      </c>
      <c r="K40" s="3"/>
      <c r="L40" s="3"/>
    </row>
    <row r="41" spans="1:12" ht="15.75" x14ac:dyDescent="0.25">
      <c r="A41" s="4" t="s">
        <v>51</v>
      </c>
      <c r="B41" s="5">
        <v>0.50136665199999997</v>
      </c>
      <c r="C41" s="5">
        <v>0.15880682434940105</v>
      </c>
      <c r="D41" s="3"/>
      <c r="H41" s="6">
        <v>0.15880682434940105</v>
      </c>
      <c r="I41" s="6">
        <v>0.50136665199999997</v>
      </c>
      <c r="K41" s="3"/>
      <c r="L41" s="3"/>
    </row>
    <row r="42" spans="1:12" ht="15.75" x14ac:dyDescent="0.25">
      <c r="A42" s="4" t="s">
        <v>32</v>
      </c>
      <c r="B42" s="5">
        <v>0.51395585799999999</v>
      </c>
      <c r="C42" s="5">
        <v>0.15129921943478236</v>
      </c>
      <c r="D42" s="3"/>
      <c r="H42" s="6">
        <v>0.15129921943478236</v>
      </c>
      <c r="I42" s="6">
        <v>0.51395585799999999</v>
      </c>
      <c r="K42" s="3"/>
      <c r="L42" s="3"/>
    </row>
    <row r="43" spans="1:12" ht="15.75" x14ac:dyDescent="0.25">
      <c r="A43" s="4" t="s">
        <v>33</v>
      </c>
      <c r="B43" s="5">
        <v>0.51624851959999996</v>
      </c>
      <c r="C43" s="5">
        <v>0.21</v>
      </c>
      <c r="D43" s="3"/>
      <c r="H43" s="6">
        <v>0.21</v>
      </c>
      <c r="I43" s="6">
        <v>0.51624851959999996</v>
      </c>
      <c r="K43" s="3"/>
      <c r="L43" s="3"/>
    </row>
    <row r="44" spans="1:12" ht="15.75" x14ac:dyDescent="0.25">
      <c r="A44" s="4" t="s">
        <v>31</v>
      </c>
      <c r="B44" s="5">
        <v>0.51989064260000006</v>
      </c>
      <c r="C44" s="5">
        <v>0.2385751631018681</v>
      </c>
      <c r="D44" s="3"/>
      <c r="H44" s="6">
        <v>0.2385751631018681</v>
      </c>
      <c r="I44" s="6">
        <v>0.51989064260000006</v>
      </c>
      <c r="K44" s="3"/>
      <c r="L44" s="3"/>
    </row>
    <row r="45" spans="1:12" ht="15.75" x14ac:dyDescent="0.25">
      <c r="A45" s="4" t="s">
        <v>34</v>
      </c>
      <c r="B45" s="5">
        <v>0.53473540009999998</v>
      </c>
      <c r="C45" s="5">
        <v>0.19773725092874031</v>
      </c>
      <c r="D45" s="3"/>
      <c r="H45" s="6">
        <v>0.19773725092874031</v>
      </c>
      <c r="I45" s="6">
        <v>0.53473540009999998</v>
      </c>
      <c r="K45" s="3"/>
      <c r="L45" s="3"/>
    </row>
    <row r="46" spans="1:12" ht="15.75" x14ac:dyDescent="0.25">
      <c r="A46" s="4" t="s">
        <v>35</v>
      </c>
      <c r="B46" s="5">
        <v>0.55625957179999996</v>
      </c>
      <c r="C46" s="5"/>
      <c r="D46" s="3"/>
      <c r="H46" s="6"/>
      <c r="I46" s="6">
        <v>0.55625957179999996</v>
      </c>
      <c r="K46" s="3"/>
      <c r="L46" s="3"/>
    </row>
    <row r="47" spans="1:12" ht="15.75" x14ac:dyDescent="0.25">
      <c r="A47" s="4" t="s">
        <v>36</v>
      </c>
      <c r="B47" s="5">
        <v>0.57579060620000011</v>
      </c>
      <c r="C47" s="5"/>
      <c r="D47" s="3" t="s">
        <v>43</v>
      </c>
      <c r="H47" s="6"/>
      <c r="I47" s="6">
        <v>0.57579060620000011</v>
      </c>
      <c r="K47" s="3"/>
      <c r="L47" s="3"/>
    </row>
    <row r="48" spans="1:12" ht="15.75" x14ac:dyDescent="0.25">
      <c r="A48" s="4" t="s">
        <v>37</v>
      </c>
      <c r="B48" s="5">
        <v>0.60426177999999997</v>
      </c>
      <c r="C48" s="5">
        <v>0.24250681198910085</v>
      </c>
      <c r="D48" s="3"/>
      <c r="H48" s="6">
        <v>0.24250681198910085</v>
      </c>
      <c r="I48" s="6">
        <v>0.60426177999999997</v>
      </c>
      <c r="K48" s="3"/>
      <c r="L48" s="3"/>
    </row>
    <row r="49" spans="1:12" ht="15.75" x14ac:dyDescent="0.25">
      <c r="A49" s="4" t="s">
        <v>38</v>
      </c>
      <c r="B49" s="5">
        <v>0.60916766</v>
      </c>
      <c r="C49" s="5">
        <v>0.25144347178245485</v>
      </c>
      <c r="D49" s="3"/>
      <c r="H49" s="6">
        <v>0.25144347178245485</v>
      </c>
      <c r="I49" s="6">
        <v>0.60916766</v>
      </c>
      <c r="K49" s="3"/>
      <c r="L49" s="3"/>
    </row>
    <row r="50" spans="1:12" ht="15.75" x14ac:dyDescent="0.25">
      <c r="A50" s="4" t="s">
        <v>39</v>
      </c>
      <c r="B50" s="5">
        <v>0.69752071000000004</v>
      </c>
      <c r="C50" s="5">
        <v>0.24994592102441815</v>
      </c>
      <c r="D50" s="3"/>
      <c r="H50" s="6">
        <v>0.24994592102441815</v>
      </c>
      <c r="I50" s="6">
        <v>0.69752071000000004</v>
      </c>
      <c r="K50" s="3"/>
      <c r="L50" s="3"/>
    </row>
    <row r="51" spans="1:12" x14ac:dyDescent="0.25">
      <c r="A51" s="3"/>
      <c r="B51" s="3"/>
      <c r="C51" s="7"/>
      <c r="D51" s="3"/>
      <c r="K51" s="3"/>
      <c r="L51" s="3"/>
    </row>
    <row r="52" spans="1:12" x14ac:dyDescent="0.25">
      <c r="G52" s="3"/>
      <c r="H52" s="3"/>
      <c r="I52" s="7"/>
      <c r="J52" s="3"/>
      <c r="K52" s="3"/>
      <c r="L52" s="3"/>
    </row>
  </sheetData>
  <sortState ref="A4:C50">
    <sortCondition ref="C4:C50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2019_Indi_6b_Data&amp;Image</vt:lpstr>
      <vt:lpstr>2019_Indi_6b_Chart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Margaret Cahalan</cp:lastModifiedBy>
  <dcterms:created xsi:type="dcterms:W3CDTF">2018-03-14T17:25:48Z</dcterms:created>
  <dcterms:modified xsi:type="dcterms:W3CDTF">2019-05-19T17:30:13Z</dcterms:modified>
</cp:coreProperties>
</file>