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rgaret.cahalan\Documents\Indicators2019excelfiles\Ind32019\"/>
    </mc:Choice>
  </mc:AlternateContent>
  <bookViews>
    <workbookView xWindow="0" yWindow="0" windowWidth="28800" windowHeight="11835" activeTab="1"/>
  </bookViews>
  <sheets>
    <sheet name="2019 Indicator 4b(ii) Chart" sheetId="15" r:id="rId1"/>
    <sheet name="2019 Indi 4b(ii) Data &amp; Image" sheetId="13" r:id="rId2"/>
  </sheets>
  <calcPr calcId="152511"/>
</workbook>
</file>

<file path=xl/sharedStrings.xml><?xml version="1.0" encoding="utf-8"?>
<sst xmlns="http://schemas.openxmlformats.org/spreadsheetml/2006/main" count="7" uniqueCount="7">
  <si>
    <t>Year</t>
  </si>
  <si>
    <t>First (Lowest) Income Quartile</t>
  </si>
  <si>
    <t>Second Income Quartile</t>
  </si>
  <si>
    <t>Fourth (Highest) Income Quartile</t>
  </si>
  <si>
    <t>Third Income Quartile</t>
  </si>
  <si>
    <t xml:space="preserve"> </t>
  </si>
  <si>
    <t xml:space="preserve">Equity Indicator 4b(ii): Average net price as a percentage of average family income by income quartile for dependent full-time undergraduate students: 1990 to 2016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</si>
</sst>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rgb="FF00007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9" fontId="5" fillId="0" borderId="0" xfId="1" applyFont="1"/>
    <xf numFmtId="9" fontId="0" fillId="0" borderId="0" xfId="1" applyFont="1"/>
    <xf numFmtId="0" fontId="6" fillId="0" borderId="0" xfId="0" applyFont="1"/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'2019 Indi 4b(ii) Data &amp; Image'!$B$8</c:f>
              <c:strCache>
                <c:ptCount val="1"/>
                <c:pt idx="0">
                  <c:v>First (Lowest) Income Quartile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4b(ii) Data &amp; Image'!$A$9:$A$16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'2019 Indi 4b(ii) Data &amp; Image'!$B$9:$B$16</c:f>
              <c:numCache>
                <c:formatCode>0%</c:formatCode>
                <c:ptCount val="8"/>
                <c:pt idx="0">
                  <c:v>0.44631595418588865</c:v>
                </c:pt>
                <c:pt idx="1">
                  <c:v>0.45571917413203133</c:v>
                </c:pt>
                <c:pt idx="2">
                  <c:v>0.53554773672893807</c:v>
                </c:pt>
                <c:pt idx="3">
                  <c:v>0.46499869467694582</c:v>
                </c:pt>
                <c:pt idx="4">
                  <c:v>0.52531046503809364</c:v>
                </c:pt>
                <c:pt idx="5">
                  <c:v>0.55811526580892934</c:v>
                </c:pt>
                <c:pt idx="6">
                  <c:v>0.83987909851141584</c:v>
                </c:pt>
                <c:pt idx="7">
                  <c:v>0.94357283991977781</c:v>
                </c:pt>
              </c:numCache>
            </c:numRef>
          </c:yVal>
          <c:smooth val="1"/>
        </c:ser>
        <c:ser>
          <c:idx val="1"/>
          <c:order val="1"/>
          <c:tx>
            <c:strRef>
              <c:f>'2019 Indi 4b(ii) Data &amp; Image'!$C$8</c:f>
              <c:strCache>
                <c:ptCount val="1"/>
                <c:pt idx="0">
                  <c:v>Second Income Quartile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4b(ii) Data &amp; Image'!$A$9:$A$16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'2019 Indi 4b(ii) Data &amp; Image'!$C$9:$C$16</c:f>
              <c:numCache>
                <c:formatCode>0%</c:formatCode>
                <c:ptCount val="8"/>
                <c:pt idx="0">
                  <c:v>0.21478983871343124</c:v>
                </c:pt>
                <c:pt idx="1">
                  <c:v>0.23448917149379248</c:v>
                </c:pt>
                <c:pt idx="2">
                  <c:v>0.2477143724865952</c:v>
                </c:pt>
                <c:pt idx="3">
                  <c:v>0.25194398119311218</c:v>
                </c:pt>
                <c:pt idx="4">
                  <c:v>0.26966614068598954</c:v>
                </c:pt>
                <c:pt idx="5">
                  <c:v>0.28839975012037539</c:v>
                </c:pt>
                <c:pt idx="6">
                  <c:v>0.35424293952835384</c:v>
                </c:pt>
                <c:pt idx="7">
                  <c:v>0.36776833757655431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'2019 Indi 4b(ii) Data &amp; Image'!$D$8</c:f>
              <c:strCache>
                <c:ptCount val="1"/>
                <c:pt idx="0">
                  <c:v>Third Income Quartile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dLblPos val="l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4b(ii) Data &amp; Image'!$A$9:$A$16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'2019 Indi 4b(ii) Data &amp; Image'!$D$9:$D$16</c:f>
              <c:numCache>
                <c:formatCode>0%</c:formatCode>
                <c:ptCount val="8"/>
                <c:pt idx="0">
                  <c:v>0.15690274121250605</c:v>
                </c:pt>
                <c:pt idx="1">
                  <c:v>0.18667557353273057</c:v>
                </c:pt>
                <c:pt idx="2">
                  <c:v>0.18081823217535808</c:v>
                </c:pt>
                <c:pt idx="3">
                  <c:v>0.18370973872756091</c:v>
                </c:pt>
                <c:pt idx="4">
                  <c:v>0.19212629041351559</c:v>
                </c:pt>
                <c:pt idx="5">
                  <c:v>0.20708173541283836</c:v>
                </c:pt>
                <c:pt idx="6">
                  <c:v>0.24832719352859337</c:v>
                </c:pt>
                <c:pt idx="7">
                  <c:v>0.24019132713234603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'2019 Indi 4b(ii) Data &amp; Image'!$E$8</c:f>
              <c:strCache>
                <c:ptCount val="1"/>
                <c:pt idx="0">
                  <c:v>Fourth (Highest) Income Quartile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0"/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dLblPos val="b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b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'2019 Indi 4b(ii) Data &amp; Image'!$A$9:$A$16</c:f>
              <c:numCache>
                <c:formatCode>General</c:formatCode>
                <c:ptCount val="8"/>
                <c:pt idx="0">
                  <c:v>1990</c:v>
                </c:pt>
                <c:pt idx="1">
                  <c:v>1993</c:v>
                </c:pt>
                <c:pt idx="2">
                  <c:v>1996</c:v>
                </c:pt>
                <c:pt idx="3">
                  <c:v>2000</c:v>
                </c:pt>
                <c:pt idx="4">
                  <c:v>2004</c:v>
                </c:pt>
                <c:pt idx="5">
                  <c:v>2008</c:v>
                </c:pt>
                <c:pt idx="6">
                  <c:v>2012</c:v>
                </c:pt>
                <c:pt idx="7">
                  <c:v>2016</c:v>
                </c:pt>
              </c:numCache>
            </c:numRef>
          </c:xVal>
          <c:yVal>
            <c:numRef>
              <c:f>'2019 Indi 4b(ii) Data &amp; Image'!$E$9:$E$16</c:f>
              <c:numCache>
                <c:formatCode>0%</c:formatCode>
                <c:ptCount val="8"/>
                <c:pt idx="0">
                  <c:v>0.10427104547750474</c:v>
                </c:pt>
                <c:pt idx="1">
                  <c:v>0.12215984564553342</c:v>
                </c:pt>
                <c:pt idx="2">
                  <c:v>0.11386593746942467</c:v>
                </c:pt>
                <c:pt idx="3">
                  <c:v>0.11932799891982444</c:v>
                </c:pt>
                <c:pt idx="4">
                  <c:v>0.1247514239375017</c:v>
                </c:pt>
                <c:pt idx="5">
                  <c:v>0.13635188680035565</c:v>
                </c:pt>
                <c:pt idx="6">
                  <c:v>0.15003341627191813</c:v>
                </c:pt>
                <c:pt idx="7">
                  <c:v>0.14076902809795866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604840"/>
        <c:axId val="477604056"/>
      </c:scatterChart>
      <c:valAx>
        <c:axId val="4776048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604056"/>
        <c:crosses val="autoZero"/>
        <c:crossBetween val="midCat"/>
      </c:valAx>
      <c:valAx>
        <c:axId val="477604056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776048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13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65221" cy="6288186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5</xdr:row>
      <xdr:rowOff>0</xdr:rowOff>
    </xdr:from>
    <xdr:to>
      <xdr:col>25</xdr:col>
      <xdr:colOff>447675</xdr:colOff>
      <xdr:row>59</xdr:row>
      <xdr:rowOff>171450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15200" y="1066800"/>
          <a:ext cx="8372475" cy="105441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L28"/>
  <sheetViews>
    <sheetView tabSelected="1" zoomScale="80" zoomScaleNormal="80" workbookViewId="0">
      <selection activeCell="AD24" sqref="AD24"/>
    </sheetView>
  </sheetViews>
  <sheetFormatPr defaultRowHeight="15" x14ac:dyDescent="0.25"/>
  <sheetData>
    <row r="2" spans="1:6" ht="23.25" x14ac:dyDescent="0.35">
      <c r="A2" s="7" t="s">
        <v>6</v>
      </c>
    </row>
    <row r="3" spans="1:6" ht="15.75" x14ac:dyDescent="0.25">
      <c r="A3" s="1"/>
      <c r="B3" t="s">
        <v>5</v>
      </c>
    </row>
    <row r="8" spans="1:6" ht="15.75" x14ac:dyDescent="0.25">
      <c r="A8" s="3" t="s">
        <v>0</v>
      </c>
      <c r="B8" s="3" t="s">
        <v>1</v>
      </c>
      <c r="C8" s="3" t="s">
        <v>2</v>
      </c>
      <c r="D8" s="3" t="s">
        <v>4</v>
      </c>
      <c r="E8" s="3" t="s">
        <v>3</v>
      </c>
      <c r="F8" s="2"/>
    </row>
    <row r="9" spans="1:6" ht="15.75" x14ac:dyDescent="0.25">
      <c r="A9" s="4">
        <v>1990</v>
      </c>
      <c r="B9" s="5">
        <v>0.44631595418588865</v>
      </c>
      <c r="C9" s="5">
        <v>0.21478983871343124</v>
      </c>
      <c r="D9" s="5">
        <v>0.15690274121250605</v>
      </c>
      <c r="E9" s="5">
        <v>0.10427104547750474</v>
      </c>
    </row>
    <row r="10" spans="1:6" ht="15.75" x14ac:dyDescent="0.25">
      <c r="A10" s="4">
        <v>1993</v>
      </c>
      <c r="B10" s="5">
        <v>0.45571917413203133</v>
      </c>
      <c r="C10" s="5">
        <v>0.23448917149379248</v>
      </c>
      <c r="D10" s="5">
        <v>0.18667557353273057</v>
      </c>
      <c r="E10" s="5">
        <v>0.12215984564553342</v>
      </c>
    </row>
    <row r="11" spans="1:6" ht="15.75" x14ac:dyDescent="0.25">
      <c r="A11" s="4">
        <v>1996</v>
      </c>
      <c r="B11" s="5">
        <v>0.53554773672893807</v>
      </c>
      <c r="C11" s="5">
        <v>0.2477143724865952</v>
      </c>
      <c r="D11" s="5">
        <v>0.18081823217535808</v>
      </c>
      <c r="E11" s="5">
        <v>0.11386593746942467</v>
      </c>
    </row>
    <row r="12" spans="1:6" ht="15.75" x14ac:dyDescent="0.25">
      <c r="A12" s="4">
        <v>2000</v>
      </c>
      <c r="B12" s="5">
        <v>0.46499869467694582</v>
      </c>
      <c r="C12" s="5">
        <v>0.25194398119311218</v>
      </c>
      <c r="D12" s="5">
        <v>0.18370973872756091</v>
      </c>
      <c r="E12" s="5">
        <v>0.11932799891982444</v>
      </c>
    </row>
    <row r="13" spans="1:6" ht="15.75" x14ac:dyDescent="0.25">
      <c r="A13" s="4">
        <v>2004</v>
      </c>
      <c r="B13" s="5">
        <v>0.52531046503809364</v>
      </c>
      <c r="C13" s="5">
        <v>0.26966614068598954</v>
      </c>
      <c r="D13" s="5">
        <v>0.19212629041351559</v>
      </c>
      <c r="E13" s="5">
        <v>0.1247514239375017</v>
      </c>
    </row>
    <row r="14" spans="1:6" ht="15.75" x14ac:dyDescent="0.25">
      <c r="A14" s="4">
        <v>2008</v>
      </c>
      <c r="B14" s="5">
        <v>0.55811526580892934</v>
      </c>
      <c r="C14" s="5">
        <v>0.28839975012037539</v>
      </c>
      <c r="D14" s="5">
        <v>0.20708173541283836</v>
      </c>
      <c r="E14" s="5">
        <v>0.13635188680035565</v>
      </c>
    </row>
    <row r="15" spans="1:6" ht="15.75" x14ac:dyDescent="0.25">
      <c r="A15" s="4">
        <v>2012</v>
      </c>
      <c r="B15" s="5">
        <v>0.83987909851141584</v>
      </c>
      <c r="C15" s="5">
        <v>0.35424293952835384</v>
      </c>
      <c r="D15" s="5">
        <v>0.24832719352859337</v>
      </c>
      <c r="E15" s="5">
        <v>0.15003341627191813</v>
      </c>
    </row>
    <row r="16" spans="1:6" ht="15.75" x14ac:dyDescent="0.25">
      <c r="A16" s="4">
        <v>2016</v>
      </c>
      <c r="B16" s="6">
        <v>0.94357283991977781</v>
      </c>
      <c r="C16" s="6">
        <v>0.36776833757655431</v>
      </c>
      <c r="D16" s="6">
        <v>0.24019132713234603</v>
      </c>
      <c r="E16" s="6">
        <v>0.14076902809795866</v>
      </c>
    </row>
    <row r="21" spans="9:12" x14ac:dyDescent="0.25">
      <c r="I21" s="6"/>
      <c r="J21" s="6"/>
      <c r="K21" s="6"/>
      <c r="L21" s="6"/>
    </row>
    <row r="22" spans="9:12" x14ac:dyDescent="0.25">
      <c r="I22" s="6"/>
      <c r="J22" s="6"/>
      <c r="K22" s="6"/>
      <c r="L22" s="6"/>
    </row>
    <row r="23" spans="9:12" x14ac:dyDescent="0.25">
      <c r="I23" s="6"/>
      <c r="J23" s="6"/>
      <c r="K23" s="6"/>
      <c r="L23" s="6"/>
    </row>
    <row r="24" spans="9:12" x14ac:dyDescent="0.25">
      <c r="I24" s="6"/>
      <c r="J24" s="6"/>
      <c r="K24" s="6"/>
      <c r="L24" s="6"/>
    </row>
    <row r="25" spans="9:12" x14ac:dyDescent="0.25">
      <c r="I25" s="6"/>
      <c r="J25" s="6"/>
      <c r="K25" s="6"/>
      <c r="L25" s="6"/>
    </row>
    <row r="26" spans="9:12" x14ac:dyDescent="0.25">
      <c r="I26" s="6"/>
      <c r="J26" s="6"/>
      <c r="K26" s="6"/>
      <c r="L26" s="6"/>
    </row>
    <row r="27" spans="9:12" x14ac:dyDescent="0.25">
      <c r="I27" s="6"/>
      <c r="J27" s="6"/>
      <c r="K27" s="6"/>
      <c r="L27" s="6"/>
    </row>
    <row r="28" spans="9:12" x14ac:dyDescent="0.25">
      <c r="I28" s="6"/>
      <c r="J28" s="6"/>
      <c r="K28" s="6"/>
      <c r="L28" s="6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2019 Indi 4b(ii) Data &amp; Image</vt:lpstr>
      <vt:lpstr>2019 Indicator 4b(ii) Chart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Margaret Cahalan</cp:lastModifiedBy>
  <dcterms:created xsi:type="dcterms:W3CDTF">2014-05-28T14:09:18Z</dcterms:created>
  <dcterms:modified xsi:type="dcterms:W3CDTF">2019-05-19T16:09:06Z</dcterms:modified>
</cp:coreProperties>
</file>