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8800" windowHeight="11835" activeTab="1"/>
  </bookViews>
  <sheets>
    <sheet name="2019 In 8a(iv) Chart A" sheetId="3" r:id="rId1"/>
    <sheet name="2019 Ind 8a(iv) Data &amp; Image" sheetId="1" r:id="rId2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<sst xmlns="http://schemas.openxmlformats.org/spreadsheetml/2006/main" count="4" uniqueCount="4">
  <si>
    <t>Year</t>
  </si>
  <si>
    <t>State Need Based Grant Recipients</t>
  </si>
  <si>
    <t>Pell Grant Recipients</t>
  </si>
  <si>
    <t>Equity Indicator 4a(iv): Numbers of Pell and state need-based grant aid recipients: 1979-2016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</si>
</sst>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">
    <xf numFmtId="0" fontId="0" fillId="0" borderId="0" xfId="0"/>
    <xf numFmtId="164" fontId="0" fillId="0" borderId="0" xfId="1" applyNumberFormat="1" applyFont="1"/>
    <xf numFmtId="0" fontId="2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9366955557163518E-2"/>
          <c:y val="7.6928863109329157E-2"/>
          <c:w val="0.89528207070540955"/>
          <c:h val="0.83203820624898817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'2019 Ind 8a(iv) Data &amp; Image'!$D$10</c:f>
              <c:strCache>
                <c:ptCount val="1"/>
                <c:pt idx="0">
                  <c:v>Pell Grant Recipients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8a(iv) Data &amp; Image'!$C$11:$C$48</c:f>
              <c:numCache>
                <c:formatCode>General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'2019 Ind 8a(iv) Data &amp; Image'!$D$11:$D$48</c:f>
              <c:numCache>
                <c:formatCode>_(* #,##0_);_(* \(#,##0\);_(* "-"??_);_(@_)</c:formatCode>
                <c:ptCount val="38"/>
                <c:pt idx="0">
                  <c:v>1680391</c:v>
                </c:pt>
                <c:pt idx="1">
                  <c:v>2384853</c:v>
                </c:pt>
                <c:pt idx="2">
                  <c:v>2529254</c:v>
                </c:pt>
                <c:pt idx="3">
                  <c:v>2525622</c:v>
                </c:pt>
                <c:pt idx="4">
                  <c:v>2362631</c:v>
                </c:pt>
                <c:pt idx="5">
                  <c:v>2576956</c:v>
                </c:pt>
                <c:pt idx="6">
                  <c:v>2545840</c:v>
                </c:pt>
                <c:pt idx="7">
                  <c:v>2605725</c:v>
                </c:pt>
                <c:pt idx="8">
                  <c:v>2435649</c:v>
                </c:pt>
                <c:pt idx="9">
                  <c:v>2695981</c:v>
                </c:pt>
                <c:pt idx="10">
                  <c:v>3002438</c:v>
                </c:pt>
                <c:pt idx="11">
                  <c:v>3114559</c:v>
                </c:pt>
                <c:pt idx="12">
                  <c:v>3185931</c:v>
                </c:pt>
                <c:pt idx="13">
                  <c:v>3552059</c:v>
                </c:pt>
                <c:pt idx="14">
                  <c:v>3776727</c:v>
                </c:pt>
                <c:pt idx="15">
                  <c:v>3698329</c:v>
                </c:pt>
                <c:pt idx="16">
                  <c:v>3645797</c:v>
                </c:pt>
                <c:pt idx="17">
                  <c:v>3588751</c:v>
                </c:pt>
                <c:pt idx="18">
                  <c:v>3644535</c:v>
                </c:pt>
                <c:pt idx="19">
                  <c:v>3712789</c:v>
                </c:pt>
                <c:pt idx="20">
                  <c:v>3821814</c:v>
                </c:pt>
                <c:pt idx="21">
                  <c:v>3732732</c:v>
                </c:pt>
                <c:pt idx="22">
                  <c:v>3675246.389</c:v>
                </c:pt>
                <c:pt idx="23">
                  <c:v>4124200</c:v>
                </c:pt>
                <c:pt idx="24">
                  <c:v>4752009</c:v>
                </c:pt>
                <c:pt idx="25">
                  <c:v>5116830</c:v>
                </c:pt>
                <c:pt idx="26">
                  <c:v>5288082</c:v>
                </c:pt>
                <c:pt idx="27">
                  <c:v>5147746</c:v>
                </c:pt>
                <c:pt idx="28">
                  <c:v>5145057</c:v>
                </c:pt>
                <c:pt idx="29">
                  <c:v>5523124</c:v>
                </c:pt>
                <c:pt idx="30">
                  <c:v>6138088</c:v>
                </c:pt>
                <c:pt idx="31">
                  <c:v>8070949</c:v>
                </c:pt>
                <c:pt idx="32">
                  <c:v>9282305</c:v>
                </c:pt>
                <c:pt idx="33">
                  <c:v>9416836</c:v>
                </c:pt>
                <c:pt idx="34">
                  <c:v>8931555</c:v>
                </c:pt>
                <c:pt idx="35">
                  <c:v>8635254</c:v>
                </c:pt>
                <c:pt idx="36">
                  <c:v>8287426</c:v>
                </c:pt>
                <c:pt idx="37">
                  <c:v>7635677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 8a(iv) Data &amp; Image'!$E$10</c:f>
              <c:strCache>
                <c:ptCount val="1"/>
                <c:pt idx="0">
                  <c:v>State Need Based Grant Recipients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7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l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 8a(iv) Data &amp; Image'!$C$11:$C$48</c:f>
              <c:numCache>
                <c:formatCode>General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'2019 Ind 8a(iv) Data &amp; Image'!$E$11:$E$48</c:f>
              <c:numCache>
                <c:formatCode>_(* #,##0_);_(* \(#,##0\);_(* "-"??_);_(@_)</c:formatCode>
                <c:ptCount val="38"/>
                <c:pt idx="0">
                  <c:v>1215828</c:v>
                </c:pt>
                <c:pt idx="1">
                  <c:v>1276431</c:v>
                </c:pt>
                <c:pt idx="2">
                  <c:v>1238270</c:v>
                </c:pt>
                <c:pt idx="3">
                  <c:v>1208838</c:v>
                </c:pt>
                <c:pt idx="4">
                  <c:v>1248512</c:v>
                </c:pt>
                <c:pt idx="5">
                  <c:v>1285041</c:v>
                </c:pt>
                <c:pt idx="6">
                  <c:v>1315839</c:v>
                </c:pt>
                <c:pt idx="7">
                  <c:v>1302911</c:v>
                </c:pt>
                <c:pt idx="8">
                  <c:v>1314507</c:v>
                </c:pt>
                <c:pt idx="9">
                  <c:v>1303369</c:v>
                </c:pt>
                <c:pt idx="10">
                  <c:v>1318685</c:v>
                </c:pt>
                <c:pt idx="11">
                  <c:v>1340637</c:v>
                </c:pt>
                <c:pt idx="12">
                  <c:v>1397881</c:v>
                </c:pt>
                <c:pt idx="13">
                  <c:v>1422355</c:v>
                </c:pt>
                <c:pt idx="14">
                  <c:v>1522844</c:v>
                </c:pt>
                <c:pt idx="15">
                  <c:v>1584486</c:v>
                </c:pt>
                <c:pt idx="16">
                  <c:v>1599694</c:v>
                </c:pt>
                <c:pt idx="17">
                  <c:v>1629167</c:v>
                </c:pt>
                <c:pt idx="18">
                  <c:v>1725605</c:v>
                </c:pt>
                <c:pt idx="19">
                  <c:v>1844890</c:v>
                </c:pt>
                <c:pt idx="20">
                  <c:v>1779739</c:v>
                </c:pt>
                <c:pt idx="21">
                  <c:v>1939358</c:v>
                </c:pt>
                <c:pt idx="22">
                  <c:v>2062879</c:v>
                </c:pt>
                <c:pt idx="23">
                  <c:v>2313709</c:v>
                </c:pt>
                <c:pt idx="24">
                  <c:v>1855781</c:v>
                </c:pt>
                <c:pt idx="25">
                  <c:v>1965229</c:v>
                </c:pt>
                <c:pt idx="26">
                  <c:v>1935476</c:v>
                </c:pt>
                <c:pt idx="27">
                  <c:v>2021286</c:v>
                </c:pt>
                <c:pt idx="28">
                  <c:v>2035147</c:v>
                </c:pt>
                <c:pt idx="29">
                  <c:v>2183523</c:v>
                </c:pt>
                <c:pt idx="30">
                  <c:v>2275192</c:v>
                </c:pt>
                <c:pt idx="31">
                  <c:v>2302761</c:v>
                </c:pt>
                <c:pt idx="32">
                  <c:v>2434049</c:v>
                </c:pt>
                <c:pt idx="33">
                  <c:v>2406625</c:v>
                </c:pt>
                <c:pt idx="34">
                  <c:v>2421212</c:v>
                </c:pt>
                <c:pt idx="35">
                  <c:v>2386661</c:v>
                </c:pt>
                <c:pt idx="36">
                  <c:v>2395504</c:v>
                </c:pt>
                <c:pt idx="37">
                  <c:v>2256873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042624"/>
        <c:axId val="191043200"/>
      </c:scatterChart>
      <c:valAx>
        <c:axId val="19104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043200"/>
        <c:crosses val="autoZero"/>
        <c:crossBetween val="midCat"/>
      </c:valAx>
      <c:valAx>
        <c:axId val="191043200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104262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4</xdr:row>
      <xdr:rowOff>0</xdr:rowOff>
    </xdr:from>
    <xdr:to>
      <xdr:col>25</xdr:col>
      <xdr:colOff>523875</xdr:colOff>
      <xdr:row>54</xdr:row>
      <xdr:rowOff>47625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67650" y="1019175"/>
          <a:ext cx="8448675" cy="9572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8"/>
  <sheetViews>
    <sheetView tabSelected="1" workbookViewId="0">
      <selection activeCell="F5" sqref="F5"/>
    </sheetView>
  </sheetViews>
  <sheetFormatPr defaultRowHeight="15" x14ac:dyDescent="0.25"/>
  <cols>
    <col min="4" max="5" width="13.28515625" bestFit="1" customWidth="1"/>
  </cols>
  <sheetData>
    <row r="1" spans="1:5" s="2" customFormat="1" ht="21" x14ac:dyDescent="0.35">
      <c r="A1" s="2" t="s">
        <v>3</v>
      </c>
    </row>
    <row r="10" spans="1:5" x14ac:dyDescent="0.25">
      <c r="C10" t="s">
        <v>0</v>
      </c>
      <c r="D10" t="s">
        <v>2</v>
      </c>
      <c r="E10" t="s">
        <v>1</v>
      </c>
    </row>
    <row r="11" spans="1:5" x14ac:dyDescent="0.25">
      <c r="C11">
        <v>1979</v>
      </c>
      <c r="D11" s="1">
        <v>1680391</v>
      </c>
      <c r="E11" s="1">
        <v>1215828</v>
      </c>
    </row>
    <row r="12" spans="1:5" x14ac:dyDescent="0.25">
      <c r="C12">
        <v>1980</v>
      </c>
      <c r="D12" s="1">
        <v>2384853</v>
      </c>
      <c r="E12" s="1">
        <v>1276431</v>
      </c>
    </row>
    <row r="13" spans="1:5" x14ac:dyDescent="0.25">
      <c r="C13">
        <v>1981</v>
      </c>
      <c r="D13" s="1">
        <v>2529254</v>
      </c>
      <c r="E13" s="1">
        <v>1238270</v>
      </c>
    </row>
    <row r="14" spans="1:5" x14ac:dyDescent="0.25">
      <c r="C14">
        <v>1982</v>
      </c>
      <c r="D14" s="1">
        <v>2525622</v>
      </c>
      <c r="E14" s="1">
        <v>1208838</v>
      </c>
    </row>
    <row r="15" spans="1:5" x14ac:dyDescent="0.25">
      <c r="C15">
        <v>1983</v>
      </c>
      <c r="D15" s="1">
        <v>2362631</v>
      </c>
      <c r="E15" s="1">
        <v>1248512</v>
      </c>
    </row>
    <row r="16" spans="1:5" x14ac:dyDescent="0.25">
      <c r="C16">
        <v>1984</v>
      </c>
      <c r="D16" s="1">
        <v>2576956</v>
      </c>
      <c r="E16" s="1">
        <v>1285041</v>
      </c>
    </row>
    <row r="17" spans="3:5" x14ac:dyDescent="0.25">
      <c r="C17">
        <v>1985</v>
      </c>
      <c r="D17" s="1">
        <v>2545840</v>
      </c>
      <c r="E17" s="1">
        <v>1315839</v>
      </c>
    </row>
    <row r="18" spans="3:5" x14ac:dyDescent="0.25">
      <c r="C18">
        <v>1986</v>
      </c>
      <c r="D18" s="1">
        <v>2605725</v>
      </c>
      <c r="E18" s="1">
        <v>1302911</v>
      </c>
    </row>
    <row r="19" spans="3:5" x14ac:dyDescent="0.25">
      <c r="C19">
        <v>1987</v>
      </c>
      <c r="D19" s="1">
        <v>2435649</v>
      </c>
      <c r="E19" s="1">
        <v>1314507</v>
      </c>
    </row>
    <row r="20" spans="3:5" x14ac:dyDescent="0.25">
      <c r="C20">
        <v>1988</v>
      </c>
      <c r="D20" s="1">
        <v>2695981</v>
      </c>
      <c r="E20" s="1">
        <v>1303369</v>
      </c>
    </row>
    <row r="21" spans="3:5" x14ac:dyDescent="0.25">
      <c r="C21">
        <v>1989</v>
      </c>
      <c r="D21" s="1">
        <v>3002438</v>
      </c>
      <c r="E21" s="1">
        <v>1318685</v>
      </c>
    </row>
    <row r="22" spans="3:5" x14ac:dyDescent="0.25">
      <c r="C22">
        <v>1990</v>
      </c>
      <c r="D22" s="1">
        <v>3114559</v>
      </c>
      <c r="E22" s="1">
        <v>1340637</v>
      </c>
    </row>
    <row r="23" spans="3:5" x14ac:dyDescent="0.25">
      <c r="C23">
        <v>1991</v>
      </c>
      <c r="D23" s="1">
        <v>3185931</v>
      </c>
      <c r="E23" s="1">
        <v>1397881</v>
      </c>
    </row>
    <row r="24" spans="3:5" x14ac:dyDescent="0.25">
      <c r="C24">
        <v>1992</v>
      </c>
      <c r="D24" s="1">
        <v>3552059</v>
      </c>
      <c r="E24" s="1">
        <v>1422355</v>
      </c>
    </row>
    <row r="25" spans="3:5" x14ac:dyDescent="0.25">
      <c r="C25">
        <v>1993</v>
      </c>
      <c r="D25" s="1">
        <v>3776727</v>
      </c>
      <c r="E25" s="1">
        <v>1522844</v>
      </c>
    </row>
    <row r="26" spans="3:5" x14ac:dyDescent="0.25">
      <c r="C26">
        <v>1994</v>
      </c>
      <c r="D26" s="1">
        <v>3698329</v>
      </c>
      <c r="E26" s="1">
        <v>1584486</v>
      </c>
    </row>
    <row r="27" spans="3:5" x14ac:dyDescent="0.25">
      <c r="C27">
        <v>1995</v>
      </c>
      <c r="D27" s="1">
        <v>3645797</v>
      </c>
      <c r="E27" s="1">
        <v>1599694</v>
      </c>
    </row>
    <row r="28" spans="3:5" x14ac:dyDescent="0.25">
      <c r="C28">
        <v>1996</v>
      </c>
      <c r="D28" s="1">
        <v>3588751</v>
      </c>
      <c r="E28" s="1">
        <v>1629167</v>
      </c>
    </row>
    <row r="29" spans="3:5" x14ac:dyDescent="0.25">
      <c r="C29">
        <v>1997</v>
      </c>
      <c r="D29" s="1">
        <v>3644535</v>
      </c>
      <c r="E29" s="1">
        <v>1725605</v>
      </c>
    </row>
    <row r="30" spans="3:5" x14ac:dyDescent="0.25">
      <c r="C30">
        <v>1998</v>
      </c>
      <c r="D30" s="1">
        <v>3712789</v>
      </c>
      <c r="E30" s="1">
        <v>1844890</v>
      </c>
    </row>
    <row r="31" spans="3:5" x14ac:dyDescent="0.25">
      <c r="C31">
        <v>1999</v>
      </c>
      <c r="D31" s="1">
        <v>3821814</v>
      </c>
      <c r="E31" s="1">
        <v>1779739</v>
      </c>
    </row>
    <row r="32" spans="3:5" x14ac:dyDescent="0.25">
      <c r="C32">
        <v>2000</v>
      </c>
      <c r="D32" s="1">
        <v>3732732</v>
      </c>
      <c r="E32" s="1">
        <v>1939358</v>
      </c>
    </row>
    <row r="33" spans="3:5" x14ac:dyDescent="0.25">
      <c r="C33">
        <v>2001</v>
      </c>
      <c r="D33" s="1">
        <v>3675246.389</v>
      </c>
      <c r="E33" s="1">
        <v>2062879</v>
      </c>
    </row>
    <row r="34" spans="3:5" x14ac:dyDescent="0.25">
      <c r="C34">
        <v>2002</v>
      </c>
      <c r="D34" s="1">
        <v>4124200</v>
      </c>
      <c r="E34" s="1">
        <v>2313709</v>
      </c>
    </row>
    <row r="35" spans="3:5" x14ac:dyDescent="0.25">
      <c r="C35">
        <v>2003</v>
      </c>
      <c r="D35" s="1">
        <v>4752009</v>
      </c>
      <c r="E35" s="1">
        <v>1855781</v>
      </c>
    </row>
    <row r="36" spans="3:5" x14ac:dyDescent="0.25">
      <c r="C36">
        <v>2004</v>
      </c>
      <c r="D36" s="1">
        <v>5116830</v>
      </c>
      <c r="E36" s="1">
        <v>1965229</v>
      </c>
    </row>
    <row r="37" spans="3:5" x14ac:dyDescent="0.25">
      <c r="C37">
        <v>2005</v>
      </c>
      <c r="D37" s="1">
        <v>5288082</v>
      </c>
      <c r="E37" s="1">
        <v>1935476</v>
      </c>
    </row>
    <row r="38" spans="3:5" x14ac:dyDescent="0.25">
      <c r="C38">
        <v>2006</v>
      </c>
      <c r="D38" s="1">
        <v>5147746</v>
      </c>
      <c r="E38" s="1">
        <v>2021286</v>
      </c>
    </row>
    <row r="39" spans="3:5" x14ac:dyDescent="0.25">
      <c r="C39">
        <v>2007</v>
      </c>
      <c r="D39" s="1">
        <v>5145057</v>
      </c>
      <c r="E39" s="1">
        <v>2035147</v>
      </c>
    </row>
    <row r="40" spans="3:5" x14ac:dyDescent="0.25">
      <c r="C40">
        <v>2008</v>
      </c>
      <c r="D40" s="1">
        <v>5523124</v>
      </c>
      <c r="E40" s="1">
        <v>2183523</v>
      </c>
    </row>
    <row r="41" spans="3:5" x14ac:dyDescent="0.25">
      <c r="C41">
        <v>2009</v>
      </c>
      <c r="D41" s="1">
        <v>6138088</v>
      </c>
      <c r="E41" s="1">
        <v>2275192</v>
      </c>
    </row>
    <row r="42" spans="3:5" x14ac:dyDescent="0.25">
      <c r="C42">
        <v>2010</v>
      </c>
      <c r="D42" s="1">
        <v>8070949</v>
      </c>
      <c r="E42" s="1">
        <v>2302761</v>
      </c>
    </row>
    <row r="43" spans="3:5" x14ac:dyDescent="0.25">
      <c r="C43">
        <v>2011</v>
      </c>
      <c r="D43" s="1">
        <v>9282305</v>
      </c>
      <c r="E43" s="1">
        <v>2434049</v>
      </c>
    </row>
    <row r="44" spans="3:5" x14ac:dyDescent="0.25">
      <c r="C44">
        <v>2012</v>
      </c>
      <c r="D44" s="1">
        <v>9416836</v>
      </c>
      <c r="E44" s="1">
        <v>2406625</v>
      </c>
    </row>
    <row r="45" spans="3:5" x14ac:dyDescent="0.25">
      <c r="C45">
        <v>2013</v>
      </c>
      <c r="D45" s="1">
        <v>8931555</v>
      </c>
      <c r="E45" s="1">
        <v>2421212</v>
      </c>
    </row>
    <row r="46" spans="3:5" x14ac:dyDescent="0.25">
      <c r="C46">
        <v>2014</v>
      </c>
      <c r="D46" s="1">
        <v>8635254</v>
      </c>
      <c r="E46" s="1">
        <v>2386661</v>
      </c>
    </row>
    <row r="47" spans="3:5" x14ac:dyDescent="0.25">
      <c r="C47">
        <v>2015</v>
      </c>
      <c r="D47" s="1">
        <v>8287426</v>
      </c>
      <c r="E47" s="1">
        <v>2395504</v>
      </c>
    </row>
    <row r="48" spans="3:5" x14ac:dyDescent="0.25">
      <c r="C48">
        <v>2016</v>
      </c>
      <c r="D48" s="1">
        <v>7635677</v>
      </c>
      <c r="E48" s="1">
        <v>2256873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 8a(iv) Data &amp; Image</vt:lpstr>
      <vt:lpstr>2019 In 8a(iv) Chart A</vt:lpstr>
    </vt:vector>
  </TitlesOfParts>
  <Company>HP Inc.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dcterms:created xsi:type="dcterms:W3CDTF">2019-03-13T13:25:36Z</dcterms:created>
  <dcterms:modified xsi:type="dcterms:W3CDTF">2019-05-22T17:15:37Z</dcterms:modified>
</cp:coreProperties>
</file>