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i 3c Chart" sheetId="6" r:id="rId1"/>
    <sheet name="2019 Indi 3c Data &amp; Image" sheetId="1" r:id="rId2"/>
  </sheets>
  <calcPr calcId="152511"/>
</workbook>
</file>

<file path=xl/sharedStrings.xml><?xml version="1.0" encoding="utf-8"?>
<sst xmlns="http://schemas.openxmlformats.org/spreadsheetml/2006/main" count="6" uniqueCount="6">
  <si>
    <t>Year</t>
  </si>
  <si>
    <t>First (Lowest)  Income Quartile</t>
  </si>
  <si>
    <t>Second Income Quartile</t>
  </si>
  <si>
    <t>Third Income Quartile</t>
  </si>
  <si>
    <t>Fourth (Highest) Income Quartile</t>
  </si>
  <si>
    <t>Equity Indicator 3c: Unmet financial need of dependent full-time undergraduates by family income quartile: 1990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</si>
</sst>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2" fillId="0" borderId="0" xfId="0" applyFont="1"/>
    <xf numFmtId="0" fontId="3" fillId="0" borderId="0" xfId="0" applyFont="1"/>
    <xf numFmtId="164" fontId="3" fillId="0" borderId="0" xfId="1" applyNumberFormat="1" applyFont="1"/>
    <xf numFmtId="0" fontId="4" fillId="0" borderId="0" xfId="0" applyFont="1"/>
    <xf numFmtId="164" fontId="0" fillId="0" borderId="1" xfId="3" applyNumberFormat="1" applyFont="1" applyBorder="1"/>
    <xf numFmtId="164" fontId="0" fillId="0" borderId="2" xfId="1" applyNumberFormat="1" applyFont="1" applyBorder="1"/>
    <xf numFmtId="164" fontId="0" fillId="2" borderId="0" xfId="1" applyNumberFormat="1" applyFont="1" applyFill="1"/>
  </cellXfs>
  <cellStyles count="4">
    <cellStyle name="Currency" xfId="1" builtinId="4"/>
    <cellStyle name="Currency 3" xf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CC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3c Data &amp; Image'!$B$6</c:f>
              <c:strCache>
                <c:ptCount val="1"/>
                <c:pt idx="0">
                  <c:v>First (Lowest) 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3c Data &amp; 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3c Data &amp; Image'!$B$7:$B$14</c:f>
              <c:numCache>
                <c:formatCode>_("$"* #,##0_);_("$"* \(#,##0\);_("$"* "-"??_);_(@_)</c:formatCode>
                <c:ptCount val="8"/>
                <c:pt idx="0">
                  <c:v>3664.6097827185445</c:v>
                </c:pt>
                <c:pt idx="1">
                  <c:v>6007.242431554524</c:v>
                </c:pt>
                <c:pt idx="2">
                  <c:v>6241.8721141374826</c:v>
                </c:pt>
                <c:pt idx="3">
                  <c:v>6379.7852906287071</c:v>
                </c:pt>
                <c:pt idx="4">
                  <c:v>7046.7323243243245</c:v>
                </c:pt>
                <c:pt idx="5">
                  <c:v>6720.1864685425226</c:v>
                </c:pt>
                <c:pt idx="6">
                  <c:v>8608.5098666666672</c:v>
                </c:pt>
                <c:pt idx="7">
                  <c:v>9142.9894999999997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3c Data &amp; Image'!$C$6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3c Data &amp; 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3c Data &amp; Image'!$C$7:$C$14</c:f>
              <c:numCache>
                <c:formatCode>_("$"* #,##0_);_("$"* \(#,##0\);_("$"* "-"??_);_(@_)</c:formatCode>
                <c:ptCount val="8"/>
                <c:pt idx="0">
                  <c:v>385.27564426478017</c:v>
                </c:pt>
                <c:pt idx="1">
                  <c:v>3681.6736426914154</c:v>
                </c:pt>
                <c:pt idx="2">
                  <c:v>4342.8627756160822</c:v>
                </c:pt>
                <c:pt idx="3">
                  <c:v>3752.1326215895606</c:v>
                </c:pt>
                <c:pt idx="4">
                  <c:v>4334.148540540541</c:v>
                </c:pt>
                <c:pt idx="5">
                  <c:v>3188.5327853303825</c:v>
                </c:pt>
                <c:pt idx="6">
                  <c:v>6821.3006222222211</c:v>
                </c:pt>
                <c:pt idx="7">
                  <c:v>7664.8856999999989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3c Data &amp; Image'!$D$6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3c Data &amp; 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3c Data &amp; Image'!$D$7:$D$14</c:f>
              <c:numCache>
                <c:formatCode>_("$"* #,##0_);_("$"* \(#,##0\);_("$"* "-"??_);_(@_)</c:formatCode>
                <c:ptCount val="8"/>
                <c:pt idx="0">
                  <c:v>-5487.0037594744817</c:v>
                </c:pt>
                <c:pt idx="1">
                  <c:v>2209.1353781902549</c:v>
                </c:pt>
                <c:pt idx="2">
                  <c:v>-638.35071335927353</c:v>
                </c:pt>
                <c:pt idx="3">
                  <c:v>-2567.2854092526691</c:v>
                </c:pt>
                <c:pt idx="4">
                  <c:v>-2172.8687567567567</c:v>
                </c:pt>
                <c:pt idx="5">
                  <c:v>-3899.1315839392983</c:v>
                </c:pt>
                <c:pt idx="6">
                  <c:v>1096.0111999999999</c:v>
                </c:pt>
                <c:pt idx="7">
                  <c:v>-600.45210000000043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3c Data &amp; Image'!$E$6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3c Data &amp; 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3c Data &amp; Image'!$E$7:$E$14</c:f>
              <c:numCache>
                <c:formatCode>_("$"* #,##0_);_("$"* \(#,##0\);_("$"* "-"??_);_(@_)</c:formatCode>
                <c:ptCount val="8"/>
                <c:pt idx="0">
                  <c:v>-18135.848701364328</c:v>
                </c:pt>
                <c:pt idx="1">
                  <c:v>-16372.161048723898</c:v>
                </c:pt>
                <c:pt idx="2">
                  <c:v>-13761.209597924772</c:v>
                </c:pt>
                <c:pt idx="3">
                  <c:v>-17914.962514827992</c:v>
                </c:pt>
                <c:pt idx="4">
                  <c:v>-20361.698162162163</c:v>
                </c:pt>
                <c:pt idx="5">
                  <c:v>-20672.726841606069</c:v>
                </c:pt>
                <c:pt idx="6">
                  <c:v>-14607.095288888888</c:v>
                </c:pt>
                <c:pt idx="7">
                  <c:v>-26994.7042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836456"/>
        <c:axId val="475834496"/>
      </c:scatterChart>
      <c:valAx>
        <c:axId val="475836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834496"/>
        <c:crosses val="autoZero"/>
        <c:crossBetween val="midCat"/>
      </c:valAx>
      <c:valAx>
        <c:axId val="47583449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8364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561975</xdr:colOff>
      <xdr:row>57</xdr:row>
      <xdr:rowOff>180975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38925" y="838200"/>
          <a:ext cx="8486775" cy="10363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8"/>
  <sheetViews>
    <sheetView tabSelected="1" workbookViewId="0">
      <selection activeCell="G14" sqref="G14"/>
    </sheetView>
  </sheetViews>
  <sheetFormatPr defaultRowHeight="15" x14ac:dyDescent="0.25"/>
  <cols>
    <col min="2" max="3" width="10.5703125" bestFit="1" customWidth="1"/>
    <col min="4" max="4" width="11.28515625" bestFit="1" customWidth="1"/>
    <col min="5" max="5" width="12.28515625" bestFit="1" customWidth="1"/>
  </cols>
  <sheetData>
    <row r="2" spans="1:5" ht="21" x14ac:dyDescent="0.35">
      <c r="A2" s="6" t="s">
        <v>5</v>
      </c>
    </row>
    <row r="6" spans="1:5" ht="15.75" x14ac:dyDescent="0.25">
      <c r="A6" s="3" t="s">
        <v>0</v>
      </c>
      <c r="B6" s="3" t="s">
        <v>1</v>
      </c>
      <c r="C6" s="3" t="s">
        <v>2</v>
      </c>
      <c r="D6" s="3" t="s">
        <v>3</v>
      </c>
      <c r="E6" s="3" t="s">
        <v>4</v>
      </c>
    </row>
    <row r="7" spans="1:5" ht="15.75" x14ac:dyDescent="0.25">
      <c r="A7" s="4">
        <v>1990</v>
      </c>
      <c r="B7" s="7">
        <v>3664.6097827185445</v>
      </c>
      <c r="C7" s="5">
        <v>385.27564426478017</v>
      </c>
      <c r="D7" s="7">
        <v>-5487.0037594744817</v>
      </c>
      <c r="E7" s="5">
        <v>-18135.848701364328</v>
      </c>
    </row>
    <row r="8" spans="1:5" ht="15.75" x14ac:dyDescent="0.25">
      <c r="A8" s="4">
        <v>1993</v>
      </c>
      <c r="B8" s="7">
        <v>6007.242431554524</v>
      </c>
      <c r="C8" s="5">
        <v>3681.6736426914154</v>
      </c>
      <c r="D8" s="7">
        <v>2209.1353781902549</v>
      </c>
      <c r="E8" s="5">
        <v>-16372.161048723898</v>
      </c>
    </row>
    <row r="9" spans="1:5" ht="15.75" x14ac:dyDescent="0.25">
      <c r="A9" s="4">
        <v>1996</v>
      </c>
      <c r="B9" s="7">
        <v>6241.8721141374826</v>
      </c>
      <c r="C9" s="5">
        <v>4342.8627756160822</v>
      </c>
      <c r="D9" s="7">
        <v>-638.35071335927353</v>
      </c>
      <c r="E9" s="5">
        <v>-13761.209597924772</v>
      </c>
    </row>
    <row r="10" spans="1:5" ht="15.75" x14ac:dyDescent="0.25">
      <c r="A10" s="4">
        <v>2000</v>
      </c>
      <c r="B10" s="7">
        <v>6379.7852906287071</v>
      </c>
      <c r="C10" s="5">
        <v>3752.1326215895606</v>
      </c>
      <c r="D10" s="7">
        <v>-2567.2854092526691</v>
      </c>
      <c r="E10" s="5">
        <v>-17914.962514827992</v>
      </c>
    </row>
    <row r="11" spans="1:5" ht="15.75" x14ac:dyDescent="0.25">
      <c r="A11" s="4">
        <v>2004</v>
      </c>
      <c r="B11" s="7">
        <v>7046.7323243243245</v>
      </c>
      <c r="C11" s="5">
        <v>4334.148540540541</v>
      </c>
      <c r="D11" s="7">
        <v>-2172.8687567567567</v>
      </c>
      <c r="E11" s="5">
        <v>-20361.698162162163</v>
      </c>
    </row>
    <row r="12" spans="1:5" ht="15.75" x14ac:dyDescent="0.25">
      <c r="A12" s="4">
        <v>2008</v>
      </c>
      <c r="B12" s="7">
        <v>6720.1864685425226</v>
      </c>
      <c r="C12" s="5">
        <v>3188.5327853303825</v>
      </c>
      <c r="D12" s="7">
        <v>-3899.1315839392983</v>
      </c>
      <c r="E12" s="5">
        <v>-20672.726841606069</v>
      </c>
    </row>
    <row r="13" spans="1:5" ht="15.75" x14ac:dyDescent="0.25">
      <c r="A13" s="4">
        <v>2012</v>
      </c>
      <c r="B13" s="7">
        <v>8608.5098666666672</v>
      </c>
      <c r="C13" s="5">
        <v>6821.3006222222211</v>
      </c>
      <c r="D13" s="7">
        <v>1096.0111999999999</v>
      </c>
      <c r="E13" s="5">
        <v>-14607.095288888888</v>
      </c>
    </row>
    <row r="14" spans="1:5" ht="15.75" x14ac:dyDescent="0.25">
      <c r="A14" s="4">
        <v>2016</v>
      </c>
      <c r="B14" s="8">
        <v>9142.9894999999997</v>
      </c>
      <c r="C14" s="1">
        <v>7664.8856999999989</v>
      </c>
      <c r="D14" s="8">
        <v>-600.45210000000043</v>
      </c>
      <c r="E14" s="1">
        <v>-26994.7042</v>
      </c>
    </row>
    <row r="23" spans="2:17" x14ac:dyDescent="0.25">
      <c r="B23" s="1"/>
      <c r="C23" s="1"/>
      <c r="D23" s="1"/>
      <c r="E23" s="1"/>
      <c r="N23" s="1"/>
      <c r="O23" s="1"/>
      <c r="P23" s="1"/>
      <c r="Q23" s="1"/>
    </row>
    <row r="24" spans="2:17" x14ac:dyDescent="0.25">
      <c r="B24" s="1"/>
      <c r="C24" s="1"/>
      <c r="D24" s="1"/>
      <c r="E24" s="1"/>
      <c r="N24" s="1"/>
      <c r="O24" s="1"/>
      <c r="P24" s="1"/>
      <c r="Q24" s="1"/>
    </row>
    <row r="25" spans="2:17" x14ac:dyDescent="0.25">
      <c r="B25" s="1"/>
      <c r="C25" s="1"/>
      <c r="D25" s="1"/>
      <c r="E25" s="1"/>
      <c r="N25" s="1"/>
      <c r="O25" s="1"/>
      <c r="P25" s="1"/>
      <c r="Q25" s="1"/>
    </row>
    <row r="26" spans="2:17" x14ac:dyDescent="0.25">
      <c r="B26" s="1"/>
      <c r="C26" s="1"/>
      <c r="D26" s="1"/>
      <c r="E26" s="1"/>
      <c r="N26" s="1"/>
      <c r="O26" s="1"/>
      <c r="P26" s="1"/>
      <c r="Q26" s="1"/>
    </row>
    <row r="27" spans="2:17" x14ac:dyDescent="0.25">
      <c r="B27" s="1"/>
      <c r="C27" s="1"/>
      <c r="D27" s="1"/>
      <c r="E27" s="1"/>
      <c r="N27" s="1"/>
      <c r="O27" s="1"/>
      <c r="P27" s="1"/>
      <c r="Q27" s="1"/>
    </row>
    <row r="28" spans="2:17" x14ac:dyDescent="0.25">
      <c r="B28" s="1"/>
      <c r="C28" s="1"/>
      <c r="D28" s="1"/>
      <c r="E28" s="1"/>
      <c r="N28" s="1"/>
      <c r="O28" s="1"/>
      <c r="P28" s="1"/>
      <c r="Q28" s="1"/>
    </row>
    <row r="29" spans="2:17" x14ac:dyDescent="0.25">
      <c r="B29" s="1"/>
      <c r="C29" s="1"/>
      <c r="D29" s="1"/>
      <c r="E29" s="9"/>
      <c r="N29" s="1"/>
      <c r="O29" s="1"/>
      <c r="P29" s="1"/>
      <c r="Q29" s="1"/>
    </row>
    <row r="40" spans="2:5" x14ac:dyDescent="0.25">
      <c r="B40" s="2"/>
      <c r="C40" s="2"/>
      <c r="D40" s="2"/>
      <c r="E40" s="2"/>
    </row>
    <row r="41" spans="2:5" x14ac:dyDescent="0.25">
      <c r="B41" s="2"/>
      <c r="C41" s="2"/>
      <c r="D41" s="2"/>
      <c r="E41" s="2"/>
    </row>
    <row r="42" spans="2:5" x14ac:dyDescent="0.25">
      <c r="B42" s="2"/>
      <c r="C42" s="2"/>
      <c r="D42" s="2"/>
      <c r="E42" s="2"/>
    </row>
    <row r="43" spans="2:5" x14ac:dyDescent="0.25">
      <c r="B43" s="2"/>
      <c r="C43" s="2"/>
      <c r="D43" s="2"/>
      <c r="E43" s="2"/>
    </row>
    <row r="44" spans="2:5" x14ac:dyDescent="0.25">
      <c r="B44" s="2"/>
      <c r="C44" s="2"/>
      <c r="D44" s="2"/>
      <c r="E44" s="2"/>
    </row>
    <row r="45" spans="2:5" x14ac:dyDescent="0.25">
      <c r="B45" s="2"/>
      <c r="C45" s="2"/>
      <c r="D45" s="2"/>
      <c r="E45" s="2"/>
    </row>
    <row r="46" spans="2:5" x14ac:dyDescent="0.25">
      <c r="B46" s="2"/>
      <c r="C46" s="2"/>
      <c r="D46" s="2"/>
      <c r="E46" s="2"/>
    </row>
    <row r="52" spans="2:18" x14ac:dyDescent="0.25">
      <c r="B52" s="2"/>
      <c r="C52" s="2"/>
      <c r="D52" s="2"/>
      <c r="E52" s="2"/>
    </row>
    <row r="53" spans="2:18" x14ac:dyDescent="0.25">
      <c r="B53" s="2"/>
      <c r="C53" s="2"/>
      <c r="D53" s="2"/>
      <c r="E53" s="2"/>
      <c r="N53" s="2"/>
      <c r="O53" s="2"/>
      <c r="P53" s="2"/>
      <c r="Q53" s="2"/>
      <c r="R53" s="2"/>
    </row>
    <row r="54" spans="2:18" x14ac:dyDescent="0.25">
      <c r="B54" s="2"/>
      <c r="C54" s="2"/>
      <c r="D54" s="2"/>
      <c r="E54" s="2"/>
      <c r="N54" s="2"/>
      <c r="O54" s="2"/>
      <c r="P54" s="2"/>
      <c r="Q54" s="2"/>
      <c r="R54" s="2"/>
    </row>
    <row r="55" spans="2:18" x14ac:dyDescent="0.25">
      <c r="B55" s="2"/>
      <c r="C55" s="2"/>
      <c r="D55" s="2"/>
      <c r="E55" s="2"/>
    </row>
    <row r="56" spans="2:18" x14ac:dyDescent="0.25">
      <c r="B56" s="2"/>
      <c r="C56" s="2"/>
      <c r="D56" s="2"/>
      <c r="E56" s="2"/>
    </row>
    <row r="57" spans="2:18" x14ac:dyDescent="0.25">
      <c r="B57" s="2"/>
      <c r="C57" s="2"/>
      <c r="D57" s="2"/>
      <c r="E57" s="2"/>
    </row>
    <row r="58" spans="2:18" x14ac:dyDescent="0.25">
      <c r="B58" s="2"/>
      <c r="C58" s="2"/>
      <c r="D58" s="2"/>
      <c r="E58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3c Data &amp; Image</vt:lpstr>
      <vt:lpstr>2019 Indi 3c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2019-05-19T15:53:17Z</dcterms:modified>
</cp:coreProperties>
</file>