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 3b(ii) Chart" sheetId="18" r:id="rId1"/>
    <sheet name="2019 Indi 3b(ii) Data &amp; Image " sheetId="10" r:id="rId2"/>
  </sheets>
  <definedNames>
    <definedName name="_xlnm.Print_Area">#REF!</definedName>
    <definedName name="TABLE">#REF!</definedName>
  </definedNames>
  <calcPr calcId="152511"/>
</workbook>
</file>

<file path=xl/sharedStrings.xml><?xml version="1.0" encoding="utf-8"?>
<sst xmlns="http://schemas.openxmlformats.org/spreadsheetml/2006/main" count="3" uniqueCount="3">
  <si>
    <t>Year</t>
  </si>
  <si>
    <t>Percent</t>
  </si>
  <si>
    <t>Equity Indicator 3b(ii): Percentage of average college costs (tuition and required fees plus room and board) covered by the maximum Pell Grant: 1974-75 to 2017-18 (constant 2017-18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</si>
</sst>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name val="Arial"/>
      <family val="2"/>
    </font>
    <font>
      <sz val="12"/>
      <name val="Arial"/>
      <family val="2"/>
    </font>
    <font>
      <b/>
      <sz val="18"/>
      <color theme="9" tint="-0.249977111117893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3b(ii) Data &amp; Image '!$C$7</c:f>
              <c:strCache>
                <c:ptCount val="1"/>
                <c:pt idx="0">
                  <c:v>Percent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3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3b(ii) Data &amp; Image '!$B$8:$B$51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'2019 Indi 3b(ii) Data &amp; Image '!$C$8:$C$51</c:f>
              <c:numCache>
                <c:formatCode>0%</c:formatCode>
                <c:ptCount val="44"/>
                <c:pt idx="0">
                  <c:v>0.54763891140901955</c:v>
                </c:pt>
                <c:pt idx="1">
                  <c:v>0.67190804356074818</c:v>
                </c:pt>
                <c:pt idx="2">
                  <c:v>0.62396658184225007</c:v>
                </c:pt>
                <c:pt idx="3">
                  <c:v>0.5882549868482253</c:v>
                </c:pt>
                <c:pt idx="4">
                  <c:v>0.63624381817515241</c:v>
                </c:pt>
                <c:pt idx="5">
                  <c:v>0.6713956937398422</c:v>
                </c:pt>
                <c:pt idx="6">
                  <c:v>0.5831124673740381</c:v>
                </c:pt>
                <c:pt idx="7">
                  <c:v>0.48507970749276175</c:v>
                </c:pt>
                <c:pt idx="8">
                  <c:v>0.46111797630923479</c:v>
                </c:pt>
                <c:pt idx="9">
                  <c:v>0.43415969958127704</c:v>
                </c:pt>
                <c:pt idx="10">
                  <c:v>0.41739280878818918</c:v>
                </c:pt>
                <c:pt idx="11">
                  <c:v>0.42813047858666997</c:v>
                </c:pt>
                <c:pt idx="12">
                  <c:v>0.40426967550548704</c:v>
                </c:pt>
                <c:pt idx="13">
                  <c:v>0.38382273794689442</c:v>
                </c:pt>
                <c:pt idx="14">
                  <c:v>0.37823486920192811</c:v>
                </c:pt>
                <c:pt idx="15">
                  <c:v>0.37311517105505748</c:v>
                </c:pt>
                <c:pt idx="16">
                  <c:v>0.3551283397235957</c:v>
                </c:pt>
                <c:pt idx="17">
                  <c:v>0.33949174448734148</c:v>
                </c:pt>
                <c:pt idx="18">
                  <c:v>0.32228614016752277</c:v>
                </c:pt>
                <c:pt idx="19">
                  <c:v>0.28968790985831461</c:v>
                </c:pt>
                <c:pt idx="20">
                  <c:v>0.27689342234044456</c:v>
                </c:pt>
                <c:pt idx="21">
                  <c:v>0.26575947804457495</c:v>
                </c:pt>
                <c:pt idx="22">
                  <c:v>0.26791476094112476</c:v>
                </c:pt>
                <c:pt idx="23">
                  <c:v>0.27997527908502634</c:v>
                </c:pt>
                <c:pt idx="24">
                  <c:v>0.29615142440777231</c:v>
                </c:pt>
                <c:pt idx="25">
                  <c:v>0.3001728434594253</c:v>
                </c:pt>
                <c:pt idx="26">
                  <c:v>0.30488349430672151</c:v>
                </c:pt>
                <c:pt idx="27">
                  <c:v>0.32634959428575144</c:v>
                </c:pt>
                <c:pt idx="28">
                  <c:v>0.33213859553907543</c:v>
                </c:pt>
                <c:pt idx="29">
                  <c:v>0.3121252054228712</c:v>
                </c:pt>
                <c:pt idx="30">
                  <c:v>0.29317415772375827</c:v>
                </c:pt>
                <c:pt idx="31">
                  <c:v>0.27805056379470477</c:v>
                </c:pt>
                <c:pt idx="32">
                  <c:v>0.25882213327487869</c:v>
                </c:pt>
                <c:pt idx="33">
                  <c:v>0.26630602025888422</c:v>
                </c:pt>
                <c:pt idx="34">
                  <c:v>0.2672165523339981</c:v>
                </c:pt>
                <c:pt idx="35">
                  <c:v>0.30096157506692545</c:v>
                </c:pt>
                <c:pt idx="36">
                  <c:v>0.30053810512977241</c:v>
                </c:pt>
                <c:pt idx="37">
                  <c:v>0.28426465491055392</c:v>
                </c:pt>
                <c:pt idx="38">
                  <c:v>0.2732672838340362</c:v>
                </c:pt>
                <c:pt idx="39">
                  <c:v>0.26681211281908807</c:v>
                </c:pt>
                <c:pt idx="40">
                  <c:v>0.25844019190015072</c:v>
                </c:pt>
                <c:pt idx="41">
                  <c:v>0.25349593621037425</c:v>
                </c:pt>
                <c:pt idx="42">
                  <c:v>0.25051240245621503</c:v>
                </c:pt>
                <c:pt idx="43">
                  <c:v>0.24837480947501075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377272"/>
        <c:axId val="461372176"/>
      </c:scatterChart>
      <c:valAx>
        <c:axId val="46137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372176"/>
        <c:crosses val="autoZero"/>
        <c:crossBetween val="midCat"/>
      </c:valAx>
      <c:valAx>
        <c:axId val="4613721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377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17</xdr:col>
      <xdr:colOff>257175</xdr:colOff>
      <xdr:row>60</xdr:row>
      <xdr:rowOff>171450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1238250"/>
          <a:ext cx="8639175" cy="10458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1"/>
  <sheetViews>
    <sheetView tabSelected="1" workbookViewId="0">
      <selection activeCell="A2" sqref="A2"/>
    </sheetView>
  </sheetViews>
  <sheetFormatPr defaultRowHeight="15" x14ac:dyDescent="0.2"/>
  <sheetData>
    <row r="2" spans="1:3" ht="22.5" x14ac:dyDescent="0.3">
      <c r="A2" s="2" t="s">
        <v>2</v>
      </c>
    </row>
    <row r="7" spans="1:3" x14ac:dyDescent="0.2">
      <c r="B7" t="s">
        <v>0</v>
      </c>
      <c r="C7" t="s">
        <v>1</v>
      </c>
    </row>
    <row r="8" spans="1:3" x14ac:dyDescent="0.2">
      <c r="B8">
        <v>1975</v>
      </c>
      <c r="C8" s="1">
        <v>0.54763891140901955</v>
      </c>
    </row>
    <row r="9" spans="1:3" x14ac:dyDescent="0.2">
      <c r="B9">
        <v>1976</v>
      </c>
      <c r="C9" s="1">
        <v>0.67190804356074818</v>
      </c>
    </row>
    <row r="10" spans="1:3" x14ac:dyDescent="0.2">
      <c r="B10">
        <v>1977</v>
      </c>
      <c r="C10" s="1">
        <v>0.62396658184225007</v>
      </c>
    </row>
    <row r="11" spans="1:3" x14ac:dyDescent="0.2">
      <c r="B11">
        <v>1978</v>
      </c>
      <c r="C11" s="1">
        <v>0.5882549868482253</v>
      </c>
    </row>
    <row r="12" spans="1:3" x14ac:dyDescent="0.2">
      <c r="B12">
        <v>1979</v>
      </c>
      <c r="C12" s="1">
        <v>0.63624381817515241</v>
      </c>
    </row>
    <row r="13" spans="1:3" x14ac:dyDescent="0.2">
      <c r="B13">
        <v>1980</v>
      </c>
      <c r="C13" s="1">
        <v>0.6713956937398422</v>
      </c>
    </row>
    <row r="14" spans="1:3" x14ac:dyDescent="0.2">
      <c r="B14">
        <v>1981</v>
      </c>
      <c r="C14" s="1">
        <v>0.5831124673740381</v>
      </c>
    </row>
    <row r="15" spans="1:3" x14ac:dyDescent="0.2">
      <c r="B15">
        <v>1982</v>
      </c>
      <c r="C15" s="1">
        <v>0.48507970749276175</v>
      </c>
    </row>
    <row r="16" spans="1:3" x14ac:dyDescent="0.2">
      <c r="B16">
        <v>1983</v>
      </c>
      <c r="C16" s="1">
        <v>0.46111797630923479</v>
      </c>
    </row>
    <row r="17" spans="2:3" x14ac:dyDescent="0.2">
      <c r="B17">
        <v>1984</v>
      </c>
      <c r="C17" s="1">
        <v>0.43415969958127704</v>
      </c>
    </row>
    <row r="18" spans="2:3" x14ac:dyDescent="0.2">
      <c r="B18">
        <v>1985</v>
      </c>
      <c r="C18" s="1">
        <v>0.41739280878818918</v>
      </c>
    </row>
    <row r="19" spans="2:3" x14ac:dyDescent="0.2">
      <c r="B19">
        <v>1986</v>
      </c>
      <c r="C19" s="1">
        <v>0.42813047858666997</v>
      </c>
    </row>
    <row r="20" spans="2:3" x14ac:dyDescent="0.2">
      <c r="B20">
        <v>1987</v>
      </c>
      <c r="C20" s="1">
        <v>0.40426967550548704</v>
      </c>
    </row>
    <row r="21" spans="2:3" x14ac:dyDescent="0.2">
      <c r="B21">
        <v>1988</v>
      </c>
      <c r="C21" s="1">
        <v>0.38382273794689442</v>
      </c>
    </row>
    <row r="22" spans="2:3" x14ac:dyDescent="0.2">
      <c r="B22">
        <v>1989</v>
      </c>
      <c r="C22" s="1">
        <v>0.37823486920192811</v>
      </c>
    </row>
    <row r="23" spans="2:3" x14ac:dyDescent="0.2">
      <c r="B23">
        <v>1990</v>
      </c>
      <c r="C23" s="1">
        <v>0.37311517105505748</v>
      </c>
    </row>
    <row r="24" spans="2:3" x14ac:dyDescent="0.2">
      <c r="B24">
        <v>1991</v>
      </c>
      <c r="C24" s="1">
        <v>0.3551283397235957</v>
      </c>
    </row>
    <row r="25" spans="2:3" x14ac:dyDescent="0.2">
      <c r="B25">
        <v>1992</v>
      </c>
      <c r="C25" s="1">
        <v>0.33949174448734148</v>
      </c>
    </row>
    <row r="26" spans="2:3" x14ac:dyDescent="0.2">
      <c r="B26">
        <v>1993</v>
      </c>
      <c r="C26" s="1">
        <v>0.32228614016752277</v>
      </c>
    </row>
    <row r="27" spans="2:3" x14ac:dyDescent="0.2">
      <c r="B27">
        <v>1994</v>
      </c>
      <c r="C27" s="1">
        <v>0.28968790985831461</v>
      </c>
    </row>
    <row r="28" spans="2:3" x14ac:dyDescent="0.2">
      <c r="B28">
        <v>1995</v>
      </c>
      <c r="C28" s="1">
        <v>0.27689342234044456</v>
      </c>
    </row>
    <row r="29" spans="2:3" x14ac:dyDescent="0.2">
      <c r="B29">
        <v>1996</v>
      </c>
      <c r="C29" s="1">
        <v>0.26575947804457495</v>
      </c>
    </row>
    <row r="30" spans="2:3" x14ac:dyDescent="0.2">
      <c r="B30">
        <v>1997</v>
      </c>
      <c r="C30" s="1">
        <v>0.26791476094112476</v>
      </c>
    </row>
    <row r="31" spans="2:3" x14ac:dyDescent="0.2">
      <c r="B31">
        <v>1998</v>
      </c>
      <c r="C31" s="1">
        <v>0.27997527908502634</v>
      </c>
    </row>
    <row r="32" spans="2:3" x14ac:dyDescent="0.2">
      <c r="B32">
        <v>1999</v>
      </c>
      <c r="C32" s="1">
        <v>0.29615142440777231</v>
      </c>
    </row>
    <row r="33" spans="2:3" x14ac:dyDescent="0.2">
      <c r="B33">
        <v>2000</v>
      </c>
      <c r="C33" s="1">
        <v>0.3001728434594253</v>
      </c>
    </row>
    <row r="34" spans="2:3" x14ac:dyDescent="0.2">
      <c r="B34">
        <v>2001</v>
      </c>
      <c r="C34" s="1">
        <v>0.30488349430672151</v>
      </c>
    </row>
    <row r="35" spans="2:3" x14ac:dyDescent="0.2">
      <c r="B35">
        <v>2002</v>
      </c>
      <c r="C35" s="1">
        <v>0.32634959428575144</v>
      </c>
    </row>
    <row r="36" spans="2:3" x14ac:dyDescent="0.2">
      <c r="B36">
        <v>2003</v>
      </c>
      <c r="C36" s="1">
        <v>0.33213859553907543</v>
      </c>
    </row>
    <row r="37" spans="2:3" x14ac:dyDescent="0.2">
      <c r="B37">
        <v>2004</v>
      </c>
      <c r="C37" s="1">
        <v>0.3121252054228712</v>
      </c>
    </row>
    <row r="38" spans="2:3" x14ac:dyDescent="0.2">
      <c r="B38">
        <v>2005</v>
      </c>
      <c r="C38" s="1">
        <v>0.29317415772375827</v>
      </c>
    </row>
    <row r="39" spans="2:3" x14ac:dyDescent="0.2">
      <c r="B39">
        <v>2006</v>
      </c>
      <c r="C39" s="1">
        <v>0.27805056379470477</v>
      </c>
    </row>
    <row r="40" spans="2:3" x14ac:dyDescent="0.2">
      <c r="B40">
        <v>2007</v>
      </c>
      <c r="C40" s="1">
        <v>0.25882213327487869</v>
      </c>
    </row>
    <row r="41" spans="2:3" x14ac:dyDescent="0.2">
      <c r="B41">
        <v>2008</v>
      </c>
      <c r="C41" s="1">
        <v>0.26630602025888422</v>
      </c>
    </row>
    <row r="42" spans="2:3" x14ac:dyDescent="0.2">
      <c r="B42">
        <v>2009</v>
      </c>
      <c r="C42" s="1">
        <v>0.2672165523339981</v>
      </c>
    </row>
    <row r="43" spans="2:3" x14ac:dyDescent="0.2">
      <c r="B43">
        <v>2010</v>
      </c>
      <c r="C43" s="1">
        <v>0.30096157506692545</v>
      </c>
    </row>
    <row r="44" spans="2:3" x14ac:dyDescent="0.2">
      <c r="B44">
        <v>2011</v>
      </c>
      <c r="C44" s="1">
        <v>0.30053810512977241</v>
      </c>
    </row>
    <row r="45" spans="2:3" x14ac:dyDescent="0.2">
      <c r="B45">
        <v>2012</v>
      </c>
      <c r="C45" s="1">
        <v>0.28426465491055392</v>
      </c>
    </row>
    <row r="46" spans="2:3" x14ac:dyDescent="0.2">
      <c r="B46">
        <v>2013</v>
      </c>
      <c r="C46" s="1">
        <v>0.2732672838340362</v>
      </c>
    </row>
    <row r="47" spans="2:3" x14ac:dyDescent="0.2">
      <c r="B47">
        <v>2014</v>
      </c>
      <c r="C47" s="1">
        <v>0.26681211281908807</v>
      </c>
    </row>
    <row r="48" spans="2:3" x14ac:dyDescent="0.2">
      <c r="B48">
        <v>2015</v>
      </c>
      <c r="C48" s="1">
        <v>0.25844019190015072</v>
      </c>
    </row>
    <row r="49" spans="2:3" x14ac:dyDescent="0.2">
      <c r="B49">
        <v>2016</v>
      </c>
      <c r="C49" s="1">
        <v>0.25349593621037425</v>
      </c>
    </row>
    <row r="50" spans="2:3" x14ac:dyDescent="0.2">
      <c r="B50">
        <v>2017</v>
      </c>
      <c r="C50" s="1">
        <v>0.25051240245621503</v>
      </c>
    </row>
    <row r="51" spans="2:3" x14ac:dyDescent="0.2">
      <c r="B51">
        <v>2018</v>
      </c>
      <c r="C51" s="1">
        <v>0.24837480947501075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3b(ii) Data &amp; Image </vt:lpstr>
      <vt:lpstr>2019 Indi 3b(ii)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2019-05-19T15:47:55Z</dcterms:modified>
</cp:coreProperties>
</file>