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to62019\"/>
    </mc:Choice>
  </mc:AlternateContent>
  <bookViews>
    <workbookView xWindow="0" yWindow="0" windowWidth="17910" windowHeight="7545" activeTab="1"/>
  </bookViews>
  <sheets>
    <sheet name="2019 Ind 3a(iv) Chart" sheetId="5" r:id="rId1"/>
    <sheet name="2019 Indi 3a(iii) Data&amp;Imagage" sheetId="4" r:id="rId2"/>
  </sheets>
  <definedNames>
    <definedName name="_4WORD_M_001_07">#N/A</definedName>
    <definedName name="_4WORD_O_005_L_">#N/A</definedName>
  </definedNames>
  <calcPr calcId="0"/>
</workbook>
</file>

<file path=xl/sharedStrings.xml><?xml version="1.0" encoding="utf-8"?>
<sst xmlns="http://schemas.openxmlformats.org/spreadsheetml/2006/main" count="57" uniqueCount="56">
  <si>
    <t>†</t>
  </si>
  <si>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</si>
  <si>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</si>
  <si>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</si>
  <si>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</si>
  <si>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</si>
  <si>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</si>
  <si>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</si>
  <si>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>Delaware</t>
  </si>
  <si>
    <t>District of Columbia</t>
  </si>
  <si>
    <t>Florida.</t>
  </si>
  <si>
    <t xml:space="preserve">Georgia </t>
  </si>
  <si>
    <t xml:space="preserve">Hawaii </t>
  </si>
  <si>
    <t xml:space="preserve">Idaho </t>
  </si>
  <si>
    <t>Illinois</t>
  </si>
  <si>
    <t>Indiana</t>
  </si>
  <si>
    <t xml:space="preserve">Iowa </t>
  </si>
  <si>
    <t xml:space="preserve">Kansas </t>
  </si>
  <si>
    <t xml:space="preserve">Kentucky </t>
  </si>
  <si>
    <t xml:space="preserve">Louisiana </t>
  </si>
  <si>
    <t>Maine</t>
  </si>
  <si>
    <t xml:space="preserve">Maryland </t>
  </si>
  <si>
    <t>Massachusetts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</si>
  <si>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</si>
  <si>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</si>
  <si>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</si>
  <si>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</si>
  <si>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</si>
  <si>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</si>
  <si>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</si>
  <si>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>New Hampshire</t>
  </si>
  <si>
    <t>New Jersey</t>
  </si>
  <si>
    <t>New Mexico</t>
  </si>
  <si>
    <t xml:space="preserve">New York </t>
  </si>
  <si>
    <t>North Carolina</t>
  </si>
  <si>
    <t>North Dakota</t>
  </si>
  <si>
    <t>Ohio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</si>
  <si>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</si>
  <si>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</si>
  <si>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</si>
  <si>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</si>
  <si>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</si>
  <si>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</si>
  <si>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</si>
  <si>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</si>
  <si>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>Utah</t>
  </si>
  <si>
    <t xml:space="preserve">Vermont </t>
  </si>
  <si>
    <t xml:space="preserve">Virginia </t>
  </si>
  <si>
    <t>Washington</t>
  </si>
  <si>
    <t>West Virginia</t>
  </si>
  <si>
    <t xml:space="preserve">Wisconsin </t>
  </si>
  <si>
    <t xml:space="preserve">Wyoming </t>
  </si>
  <si>
    <t xml:space="preserve">United States </t>
  </si>
  <si>
    <t>Public 2-year in-state</t>
  </si>
  <si>
    <t>Equity Indicator 3a(iv): Average costs (undergraduate tuition and fees) charged by</t>
  </si>
  <si>
    <t>public 2-year institutions for full-time in-state students by state: 2016-17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</si>
</sst>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0"/>
      <name val="Courie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</font>
    <font>
      <sz val="12"/>
      <name val="Calibri"/>
      <family val="2"/>
    </font>
    <font>
      <b/>
      <sz val="1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164" fontId="0" fillId="0" borderId="0" xfId="1" applyNumberFormat="1" applyFont="1"/>
    <xf numFmtId="0" fontId="3" fillId="0" borderId="0" xfId="0" applyFont="1"/>
    <xf numFmtId="0" fontId="4" fillId="0" borderId="0" xfId="0" applyFont="1"/>
    <xf numFmtId="164" fontId="4" fillId="0" borderId="0" xfId="1" applyNumberFormat="1" applyFont="1"/>
    <xf numFmtId="0" fontId="5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Indi 3a(iii) Data&amp;Imagage'!$B$5</c:f>
              <c:strCache>
                <c:ptCount val="1"/>
                <c:pt idx="0">
                  <c:v>Public 2-year in-state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dPt>
            <c:idx val="13"/>
            <c:invertIfNegative val="0"/>
            <c:bubble3D val="0"/>
            <c:spPr>
              <a:solidFill>
                <a:srgbClr val="FF0000"/>
              </a:solidFill>
            </c:spPr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3a(iii) Data&amp;Imagage'!$A$6:$A$55</c:f>
              <c:strCache>
                <c:ptCount val="50"/>
                <c:pt idx="0">
                  <c:v>California </c:v>
                </c:pt>
                <c:pt idx="1">
                  <c:v>New Mexico</c:v>
                </c:pt>
                <c:pt idx="2">
                  <c:v>Texas </c:v>
                </c:pt>
                <c:pt idx="3">
                  <c:v>Arizona </c:v>
                </c:pt>
                <c:pt idx="4">
                  <c:v>North Carolina</c:v>
                </c:pt>
                <c:pt idx="5">
                  <c:v>Florida.</c:v>
                </c:pt>
                <c:pt idx="6">
                  <c:v>Mississippi </c:v>
                </c:pt>
                <c:pt idx="7">
                  <c:v>Georgia </c:v>
                </c:pt>
                <c:pt idx="8">
                  <c:v>Nevada </c:v>
                </c:pt>
                <c:pt idx="9">
                  <c:v>Wyoming </c:v>
                </c:pt>
                <c:pt idx="10">
                  <c:v>Nebraska </c:v>
                </c:pt>
                <c:pt idx="11">
                  <c:v>Missouri </c:v>
                </c:pt>
                <c:pt idx="12">
                  <c:v>Hawaii </c:v>
                </c:pt>
                <c:pt idx="13">
                  <c:v>United States </c:v>
                </c:pt>
                <c:pt idx="14">
                  <c:v>Arkansas </c:v>
                </c:pt>
                <c:pt idx="15">
                  <c:v>Kansas </c:v>
                </c:pt>
                <c:pt idx="16">
                  <c:v>Idaho </c:v>
                </c:pt>
                <c:pt idx="17">
                  <c:v>Montana </c:v>
                </c:pt>
                <c:pt idx="18">
                  <c:v>Michigan </c:v>
                </c:pt>
                <c:pt idx="19">
                  <c:v>Colorado </c:v>
                </c:pt>
                <c:pt idx="20">
                  <c:v>Oklahoma </c:v>
                </c:pt>
                <c:pt idx="21">
                  <c:v>Ohio</c:v>
                </c:pt>
                <c:pt idx="22">
                  <c:v>Maine</c:v>
                </c:pt>
                <c:pt idx="23">
                  <c:v>Utah</c:v>
                </c:pt>
                <c:pt idx="24">
                  <c:v>Illinois</c:v>
                </c:pt>
                <c:pt idx="25">
                  <c:v>Alaska </c:v>
                </c:pt>
                <c:pt idx="26">
                  <c:v>Washington</c:v>
                </c:pt>
                <c:pt idx="27">
                  <c:v>Kentucky </c:v>
                </c:pt>
                <c:pt idx="28">
                  <c:v>Maryland </c:v>
                </c:pt>
                <c:pt idx="29">
                  <c:v>West Virginia</c:v>
                </c:pt>
                <c:pt idx="30">
                  <c:v>Louisiana </c:v>
                </c:pt>
                <c:pt idx="31">
                  <c:v>Tennessee </c:v>
                </c:pt>
                <c:pt idx="32">
                  <c:v>Indiana</c:v>
                </c:pt>
                <c:pt idx="33">
                  <c:v>Connecticut </c:v>
                </c:pt>
                <c:pt idx="34">
                  <c:v>Oregon </c:v>
                </c:pt>
                <c:pt idx="35">
                  <c:v>Rhode Island </c:v>
                </c:pt>
                <c:pt idx="36">
                  <c:v>Wisconsin </c:v>
                </c:pt>
                <c:pt idx="37">
                  <c:v>Alabama </c:v>
                </c:pt>
                <c:pt idx="38">
                  <c:v>New Jersey</c:v>
                </c:pt>
                <c:pt idx="39">
                  <c:v>South Carolina </c:v>
                </c:pt>
                <c:pt idx="40">
                  <c:v>North Dakota</c:v>
                </c:pt>
                <c:pt idx="41">
                  <c:v>Massachusetts</c:v>
                </c:pt>
                <c:pt idx="42">
                  <c:v>Iowa </c:v>
                </c:pt>
                <c:pt idx="43">
                  <c:v>Virginia </c:v>
                </c:pt>
                <c:pt idx="44">
                  <c:v>Pennsylvania </c:v>
                </c:pt>
                <c:pt idx="45">
                  <c:v>New York </c:v>
                </c:pt>
                <c:pt idx="46">
                  <c:v>Minnesota </c:v>
                </c:pt>
                <c:pt idx="47">
                  <c:v>South Dakota </c:v>
                </c:pt>
                <c:pt idx="48">
                  <c:v>Vermont </c:v>
                </c:pt>
                <c:pt idx="49">
                  <c:v>New Hampshire</c:v>
                </c:pt>
              </c:strCache>
            </c:strRef>
          </c:cat>
          <c:val>
            <c:numRef>
              <c:f>'2019 Indi 3a(iii) Data&amp;Imagage'!$B$6:$B$55</c:f>
              <c:numCache>
                <c:formatCode>_("$"* #,##0_);_("$"* \(#,##0\);_("$"* "-"??_);_(@_)</c:formatCode>
                <c:ptCount val="50"/>
                <c:pt idx="0">
                  <c:v>1261.82</c:v>
                </c:pt>
                <c:pt idx="1">
                  <c:v>1589.96</c:v>
                </c:pt>
                <c:pt idx="2">
                  <c:v>2098.65</c:v>
                </c:pt>
                <c:pt idx="3">
                  <c:v>2129.1999999999998</c:v>
                </c:pt>
                <c:pt idx="4">
                  <c:v>2470.4699999999998</c:v>
                </c:pt>
                <c:pt idx="5">
                  <c:v>2551.91</c:v>
                </c:pt>
                <c:pt idx="6">
                  <c:v>2830.47</c:v>
                </c:pt>
                <c:pt idx="7">
                  <c:v>2895.08</c:v>
                </c:pt>
                <c:pt idx="8">
                  <c:v>2910</c:v>
                </c:pt>
                <c:pt idx="9">
                  <c:v>2986.85</c:v>
                </c:pt>
                <c:pt idx="10">
                  <c:v>2991.41</c:v>
                </c:pt>
                <c:pt idx="11">
                  <c:v>3028.49</c:v>
                </c:pt>
                <c:pt idx="12">
                  <c:v>3080.19</c:v>
                </c:pt>
                <c:pt idx="13">
                  <c:v>3156.39</c:v>
                </c:pt>
                <c:pt idx="14">
                  <c:v>3195.11</c:v>
                </c:pt>
                <c:pt idx="15">
                  <c:v>3222.31</c:v>
                </c:pt>
                <c:pt idx="16">
                  <c:v>3227.24</c:v>
                </c:pt>
                <c:pt idx="17">
                  <c:v>3381.32</c:v>
                </c:pt>
                <c:pt idx="18">
                  <c:v>3422.52</c:v>
                </c:pt>
                <c:pt idx="19">
                  <c:v>3565.08</c:v>
                </c:pt>
                <c:pt idx="20">
                  <c:v>3626.92</c:v>
                </c:pt>
                <c:pt idx="21">
                  <c:v>3655.47</c:v>
                </c:pt>
                <c:pt idx="22">
                  <c:v>3673.12</c:v>
                </c:pt>
                <c:pt idx="23">
                  <c:v>3690</c:v>
                </c:pt>
                <c:pt idx="24">
                  <c:v>3748.63</c:v>
                </c:pt>
                <c:pt idx="25">
                  <c:v>3820</c:v>
                </c:pt>
                <c:pt idx="26">
                  <c:v>3847.83</c:v>
                </c:pt>
                <c:pt idx="27">
                  <c:v>3961.58</c:v>
                </c:pt>
                <c:pt idx="28">
                  <c:v>3982.81</c:v>
                </c:pt>
                <c:pt idx="29">
                  <c:v>4008.96</c:v>
                </c:pt>
                <c:pt idx="30">
                  <c:v>4031.05</c:v>
                </c:pt>
                <c:pt idx="31">
                  <c:v>4048.05</c:v>
                </c:pt>
                <c:pt idx="32">
                  <c:v>4175</c:v>
                </c:pt>
                <c:pt idx="33">
                  <c:v>4188.59</c:v>
                </c:pt>
                <c:pt idx="34">
                  <c:v>4262.8</c:v>
                </c:pt>
                <c:pt idx="35">
                  <c:v>4266</c:v>
                </c:pt>
                <c:pt idx="36">
                  <c:v>4292.12</c:v>
                </c:pt>
                <c:pt idx="37">
                  <c:v>4362.0200000000004</c:v>
                </c:pt>
                <c:pt idx="38">
                  <c:v>4365.8900000000003</c:v>
                </c:pt>
                <c:pt idx="39">
                  <c:v>4417.78</c:v>
                </c:pt>
                <c:pt idx="40">
                  <c:v>4561.55</c:v>
                </c:pt>
                <c:pt idx="41">
                  <c:v>4784.72</c:v>
                </c:pt>
                <c:pt idx="42">
                  <c:v>4790.51</c:v>
                </c:pt>
                <c:pt idx="43">
                  <c:v>4962.26</c:v>
                </c:pt>
                <c:pt idx="44">
                  <c:v>5048.24</c:v>
                </c:pt>
                <c:pt idx="45">
                  <c:v>5122.43</c:v>
                </c:pt>
                <c:pt idx="46">
                  <c:v>5309.59</c:v>
                </c:pt>
                <c:pt idx="47">
                  <c:v>5803.22</c:v>
                </c:pt>
                <c:pt idx="48">
                  <c:v>6222</c:v>
                </c:pt>
                <c:pt idx="49">
                  <c:v>7001.64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74303712"/>
        <c:axId val="474306064"/>
      </c:barChart>
      <c:catAx>
        <c:axId val="4743037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474306064"/>
        <c:crosses val="autoZero"/>
        <c:auto val="1"/>
        <c:lblAlgn val="ctr"/>
        <c:lblOffset val="100"/>
        <c:tickLblSkip val="1"/>
        <c:noMultiLvlLbl val="0"/>
      </c:catAx>
      <c:valAx>
        <c:axId val="474306064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47430371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7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4143" cy="627742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19</xdr:col>
      <xdr:colOff>441960</xdr:colOff>
      <xdr:row>52</xdr:row>
      <xdr:rowOff>182880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4880" y="723900"/>
          <a:ext cx="8039100" cy="9692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7"/>
  <sheetViews>
    <sheetView tabSelected="1" workbookViewId="0">
      <selection activeCell="D9" sqref="D9"/>
    </sheetView>
  </sheetViews>
  <sheetFormatPr defaultRowHeight="12" x14ac:dyDescent="0.15"/>
  <cols>
    <col min="2" max="2" width="11.875" bestFit="1" customWidth="1"/>
    <col min="3" max="3" width="13" bestFit="1" customWidth="1"/>
    <col min="11" max="11" width="13" bestFit="1" customWidth="1"/>
  </cols>
  <sheetData>
    <row r="2" spans="1:11" ht="21" x14ac:dyDescent="0.35">
      <c r="A2" s="3" t="s">
        <v>54</v>
      </c>
    </row>
    <row r="3" spans="1:11" ht="21" x14ac:dyDescent="0.35">
      <c r="A3" s="6" t="s">
        <v>55</v>
      </c>
    </row>
    <row r="5" spans="1:11" ht="15.75" x14ac:dyDescent="0.25">
      <c r="A5" s="4"/>
      <c r="B5" s="4" t="s">
        <v>53</v>
      </c>
      <c r="C5" s="1"/>
    </row>
    <row r="6" spans="1:11" ht="15.75" x14ac:dyDescent="0.25">
      <c r="A6" s="4" t="s">
        <v>5</v>
      </c>
      <c r="B6" s="5">
        <v>1261.82</v>
      </c>
      <c r="C6" s="2"/>
      <c r="K6" s="2"/>
    </row>
    <row r="7" spans="1:11" ht="15.75" x14ac:dyDescent="0.25">
      <c r="A7" s="4" t="s">
        <v>32</v>
      </c>
      <c r="B7" s="5">
        <v>1589.96</v>
      </c>
      <c r="C7" s="2"/>
      <c r="K7" s="2"/>
    </row>
    <row r="8" spans="1:11" ht="15.75" x14ac:dyDescent="0.25">
      <c r="A8" s="4" t="s">
        <v>44</v>
      </c>
      <c r="B8" s="5">
        <v>2098.65</v>
      </c>
      <c r="C8" s="2"/>
      <c r="K8" s="2"/>
    </row>
    <row r="9" spans="1:11" ht="15.75" x14ac:dyDescent="0.25">
      <c r="A9" s="4" t="s">
        <v>3</v>
      </c>
      <c r="B9" s="5">
        <v>2129.1999999999998</v>
      </c>
      <c r="C9" s="2"/>
      <c r="K9" s="2"/>
    </row>
    <row r="10" spans="1:11" ht="15.75" x14ac:dyDescent="0.25">
      <c r="A10" s="4" t="s">
        <v>34</v>
      </c>
      <c r="B10" s="5">
        <v>2470.4699999999998</v>
      </c>
      <c r="C10" s="2"/>
      <c r="K10" s="2"/>
    </row>
    <row r="11" spans="1:11" ht="15.75" x14ac:dyDescent="0.25">
      <c r="A11" s="4" t="s">
        <v>10</v>
      </c>
      <c r="B11" s="5">
        <v>2551.91</v>
      </c>
      <c r="C11" s="2"/>
      <c r="K11" s="2"/>
    </row>
    <row r="12" spans="1:11" ht="15.75" x14ac:dyDescent="0.25">
      <c r="A12" s="4" t="s">
        <v>25</v>
      </c>
      <c r="B12" s="5">
        <v>2830.47</v>
      </c>
      <c r="C12" s="2"/>
      <c r="K12" s="2"/>
    </row>
    <row r="13" spans="1:11" ht="15.75" x14ac:dyDescent="0.25">
      <c r="A13" s="4" t="s">
        <v>11</v>
      </c>
      <c r="B13" s="5">
        <v>2895.08</v>
      </c>
      <c r="C13" s="2"/>
      <c r="K13" s="2"/>
    </row>
    <row r="14" spans="1:11" ht="15.75" x14ac:dyDescent="0.25">
      <c r="A14" s="4" t="s">
        <v>29</v>
      </c>
      <c r="B14" s="5">
        <v>2910</v>
      </c>
      <c r="C14" s="2"/>
      <c r="K14" s="2"/>
    </row>
    <row r="15" spans="1:11" ht="15.75" x14ac:dyDescent="0.25">
      <c r="A15" s="4" t="s">
        <v>51</v>
      </c>
      <c r="B15" s="5">
        <v>2986.85</v>
      </c>
      <c r="C15" s="2"/>
      <c r="K15" s="2"/>
    </row>
    <row r="16" spans="1:11" ht="15.75" x14ac:dyDescent="0.25">
      <c r="A16" s="4" t="s">
        <v>28</v>
      </c>
      <c r="B16" s="5">
        <v>2991.41</v>
      </c>
      <c r="C16" s="2"/>
      <c r="K16" s="2"/>
    </row>
    <row r="17" spans="1:11" ht="15.75" x14ac:dyDescent="0.25">
      <c r="A17" s="4" t="s">
        <v>26</v>
      </c>
      <c r="B17" s="5">
        <v>3028.49</v>
      </c>
      <c r="C17" s="2"/>
      <c r="K17" s="2"/>
    </row>
    <row r="18" spans="1:11" ht="15.75" x14ac:dyDescent="0.25">
      <c r="A18" s="4" t="s">
        <v>12</v>
      </c>
      <c r="B18" s="5">
        <v>3080.19</v>
      </c>
      <c r="C18" s="2"/>
      <c r="K18" s="2"/>
    </row>
    <row r="19" spans="1:11" ht="15.75" x14ac:dyDescent="0.25">
      <c r="A19" s="4" t="s">
        <v>52</v>
      </c>
      <c r="B19" s="5">
        <v>3156.39</v>
      </c>
      <c r="C19" s="2"/>
      <c r="K19" s="2"/>
    </row>
    <row r="20" spans="1:11" ht="15.75" x14ac:dyDescent="0.25">
      <c r="A20" s="4" t="s">
        <v>4</v>
      </c>
      <c r="B20" s="5">
        <v>3195.11</v>
      </c>
      <c r="C20" s="2"/>
      <c r="K20" s="2"/>
    </row>
    <row r="21" spans="1:11" ht="15.75" x14ac:dyDescent="0.25">
      <c r="A21" s="4" t="s">
        <v>17</v>
      </c>
      <c r="B21" s="5">
        <v>3222.31</v>
      </c>
      <c r="C21" s="2"/>
      <c r="K21" s="2"/>
    </row>
    <row r="22" spans="1:11" ht="15.75" x14ac:dyDescent="0.25">
      <c r="A22" s="4" t="s">
        <v>13</v>
      </c>
      <c r="B22" s="5">
        <v>3227.24</v>
      </c>
      <c r="C22" s="2"/>
      <c r="K22" s="2"/>
    </row>
    <row r="23" spans="1:11" ht="15.75" x14ac:dyDescent="0.25">
      <c r="A23" s="4" t="s">
        <v>27</v>
      </c>
      <c r="B23" s="5">
        <v>3381.32</v>
      </c>
      <c r="C23" s="2"/>
      <c r="K23" s="2"/>
    </row>
    <row r="24" spans="1:11" ht="15.75" x14ac:dyDescent="0.25">
      <c r="A24" s="4" t="s">
        <v>23</v>
      </c>
      <c r="B24" s="5">
        <v>3422.52</v>
      </c>
      <c r="C24" s="2"/>
      <c r="K24" s="2"/>
    </row>
    <row r="25" spans="1:11" ht="15.75" x14ac:dyDescent="0.25">
      <c r="A25" s="4" t="s">
        <v>6</v>
      </c>
      <c r="B25" s="5">
        <v>3565.08</v>
      </c>
      <c r="C25" s="2"/>
      <c r="K25" s="2"/>
    </row>
    <row r="26" spans="1:11" ht="15.75" x14ac:dyDescent="0.25">
      <c r="A26" s="4" t="s">
        <v>37</v>
      </c>
      <c r="B26" s="5">
        <v>3626.92</v>
      </c>
      <c r="C26" s="2"/>
      <c r="K26" s="2"/>
    </row>
    <row r="27" spans="1:11" ht="15.75" x14ac:dyDescent="0.25">
      <c r="A27" s="4" t="s">
        <v>36</v>
      </c>
      <c r="B27" s="5">
        <v>3655.47</v>
      </c>
      <c r="C27" s="2"/>
      <c r="K27" s="2"/>
    </row>
    <row r="28" spans="1:11" ht="15.75" x14ac:dyDescent="0.25">
      <c r="A28" s="4" t="s">
        <v>20</v>
      </c>
      <c r="B28" s="5">
        <v>3673.12</v>
      </c>
      <c r="C28" s="2"/>
      <c r="K28" s="2"/>
    </row>
    <row r="29" spans="1:11" ht="15.75" x14ac:dyDescent="0.25">
      <c r="A29" s="4" t="s">
        <v>45</v>
      </c>
      <c r="B29" s="5">
        <v>3690</v>
      </c>
      <c r="C29" s="2"/>
      <c r="K29" s="2"/>
    </row>
    <row r="30" spans="1:11" ht="15.75" x14ac:dyDescent="0.25">
      <c r="A30" s="4" t="s">
        <v>14</v>
      </c>
      <c r="B30" s="5">
        <v>3748.63</v>
      </c>
      <c r="C30" s="2"/>
      <c r="K30" s="2"/>
    </row>
    <row r="31" spans="1:11" ht="15.75" x14ac:dyDescent="0.25">
      <c r="A31" s="4" t="s">
        <v>2</v>
      </c>
      <c r="B31" s="5">
        <v>3820</v>
      </c>
      <c r="C31" s="2"/>
      <c r="K31" s="2"/>
    </row>
    <row r="32" spans="1:11" ht="15.75" x14ac:dyDescent="0.25">
      <c r="A32" s="4" t="s">
        <v>48</v>
      </c>
      <c r="B32" s="5">
        <v>3847.83</v>
      </c>
      <c r="C32" s="2"/>
      <c r="K32" s="2"/>
    </row>
    <row r="33" spans="1:11" ht="15.75" x14ac:dyDescent="0.25">
      <c r="A33" s="4" t="s">
        <v>18</v>
      </c>
      <c r="B33" s="5">
        <v>3961.58</v>
      </c>
      <c r="C33" s="2"/>
      <c r="K33" s="2"/>
    </row>
    <row r="34" spans="1:11" ht="15.75" x14ac:dyDescent="0.25">
      <c r="A34" s="4" t="s">
        <v>21</v>
      </c>
      <c r="B34" s="5">
        <v>3982.81</v>
      </c>
      <c r="C34" s="2"/>
      <c r="K34" s="2"/>
    </row>
    <row r="35" spans="1:11" ht="15.75" x14ac:dyDescent="0.25">
      <c r="A35" s="4" t="s">
        <v>49</v>
      </c>
      <c r="B35" s="5">
        <v>4008.96</v>
      </c>
      <c r="C35" s="2"/>
      <c r="K35" s="2"/>
    </row>
    <row r="36" spans="1:11" ht="15.75" x14ac:dyDescent="0.25">
      <c r="A36" s="4" t="s">
        <v>19</v>
      </c>
      <c r="B36" s="5">
        <v>4031.05</v>
      </c>
      <c r="C36" s="2"/>
      <c r="K36" s="2"/>
    </row>
    <row r="37" spans="1:11" ht="15.75" x14ac:dyDescent="0.25">
      <c r="A37" s="4" t="s">
        <v>43</v>
      </c>
      <c r="B37" s="5">
        <v>4048.05</v>
      </c>
      <c r="C37" s="2"/>
      <c r="K37" s="2"/>
    </row>
    <row r="38" spans="1:11" ht="15.75" x14ac:dyDescent="0.25">
      <c r="A38" s="4" t="s">
        <v>15</v>
      </c>
      <c r="B38" s="5">
        <v>4175</v>
      </c>
      <c r="C38" s="2"/>
      <c r="K38" s="2"/>
    </row>
    <row r="39" spans="1:11" ht="15.75" x14ac:dyDescent="0.25">
      <c r="A39" s="4" t="s">
        <v>7</v>
      </c>
      <c r="B39" s="5">
        <v>4188.59</v>
      </c>
      <c r="C39" s="2"/>
      <c r="K39" s="2"/>
    </row>
    <row r="40" spans="1:11" ht="15.75" x14ac:dyDescent="0.25">
      <c r="A40" s="4" t="s">
        <v>38</v>
      </c>
      <c r="B40" s="5">
        <v>4262.8</v>
      </c>
      <c r="C40" s="2"/>
      <c r="K40" s="2"/>
    </row>
    <row r="41" spans="1:11" ht="15.75" x14ac:dyDescent="0.25">
      <c r="A41" s="4" t="s">
        <v>40</v>
      </c>
      <c r="B41" s="5">
        <v>4266</v>
      </c>
      <c r="C41" s="2"/>
      <c r="K41" s="2"/>
    </row>
    <row r="42" spans="1:11" ht="15.75" x14ac:dyDescent="0.25">
      <c r="A42" s="4" t="s">
        <v>50</v>
      </c>
      <c r="B42" s="5">
        <v>4292.12</v>
      </c>
      <c r="C42" s="2"/>
      <c r="K42" s="2"/>
    </row>
    <row r="43" spans="1:11" ht="15.75" x14ac:dyDescent="0.25">
      <c r="A43" s="4" t="s">
        <v>1</v>
      </c>
      <c r="B43" s="5">
        <v>4362.0200000000004</v>
      </c>
      <c r="C43" s="2"/>
      <c r="K43" s="2"/>
    </row>
    <row r="44" spans="1:11" ht="15.75" x14ac:dyDescent="0.25">
      <c r="A44" s="4" t="s">
        <v>31</v>
      </c>
      <c r="B44" s="5">
        <v>4365.8900000000003</v>
      </c>
      <c r="C44" s="2"/>
      <c r="K44" s="2"/>
    </row>
    <row r="45" spans="1:11" ht="15.75" x14ac:dyDescent="0.25">
      <c r="A45" s="4" t="s">
        <v>41</v>
      </c>
      <c r="B45" s="5">
        <v>4417.78</v>
      </c>
      <c r="C45" s="2"/>
      <c r="K45" s="2"/>
    </row>
    <row r="46" spans="1:11" ht="15.75" x14ac:dyDescent="0.25">
      <c r="A46" s="4" t="s">
        <v>35</v>
      </c>
      <c r="B46" s="5">
        <v>4561.55</v>
      </c>
      <c r="C46" s="2"/>
      <c r="K46" s="2"/>
    </row>
    <row r="47" spans="1:11" ht="15.75" x14ac:dyDescent="0.25">
      <c r="A47" s="4" t="s">
        <v>22</v>
      </c>
      <c r="B47" s="5">
        <v>4784.72</v>
      </c>
      <c r="C47" s="2"/>
      <c r="K47" s="2"/>
    </row>
    <row r="48" spans="1:11" ht="15.75" x14ac:dyDescent="0.25">
      <c r="A48" s="4" t="s">
        <v>16</v>
      </c>
      <c r="B48" s="5">
        <v>4790.51</v>
      </c>
      <c r="C48" s="2"/>
      <c r="K48" s="2"/>
    </row>
    <row r="49" spans="1:11" ht="15.75" x14ac:dyDescent="0.25">
      <c r="A49" s="4" t="s">
        <v>47</v>
      </c>
      <c r="B49" s="5">
        <v>4962.26</v>
      </c>
      <c r="C49" s="2"/>
      <c r="K49" s="2"/>
    </row>
    <row r="50" spans="1:11" ht="15.75" x14ac:dyDescent="0.25">
      <c r="A50" s="4" t="s">
        <v>39</v>
      </c>
      <c r="B50" s="5">
        <v>5048.24</v>
      </c>
      <c r="C50" s="2"/>
      <c r="K50" s="2"/>
    </row>
    <row r="51" spans="1:11" ht="15.75" x14ac:dyDescent="0.25">
      <c r="A51" s="4" t="s">
        <v>33</v>
      </c>
      <c r="B51" s="5">
        <v>5122.43</v>
      </c>
      <c r="C51" s="2"/>
      <c r="K51" s="2"/>
    </row>
    <row r="52" spans="1:11" ht="15.75" x14ac:dyDescent="0.25">
      <c r="A52" s="4" t="s">
        <v>24</v>
      </c>
      <c r="B52" s="5">
        <v>5309.59</v>
      </c>
      <c r="C52" s="2"/>
      <c r="K52" s="2"/>
    </row>
    <row r="53" spans="1:11" ht="15.75" x14ac:dyDescent="0.25">
      <c r="A53" s="4" t="s">
        <v>42</v>
      </c>
      <c r="B53" s="5">
        <v>5803.22</v>
      </c>
      <c r="C53" s="2"/>
      <c r="K53" s="2"/>
    </row>
    <row r="54" spans="1:11" ht="15.75" x14ac:dyDescent="0.25">
      <c r="A54" s="4" t="s">
        <v>46</v>
      </c>
      <c r="B54" s="5">
        <v>6222</v>
      </c>
      <c r="C54" s="2"/>
      <c r="K54" s="2"/>
    </row>
    <row r="55" spans="1:11" ht="15.75" x14ac:dyDescent="0.25">
      <c r="A55" s="4" t="s">
        <v>30</v>
      </c>
      <c r="B55" s="5">
        <v>7001.64</v>
      </c>
      <c r="C55" s="2"/>
      <c r="K55" s="2"/>
    </row>
    <row r="56" spans="1:11" ht="15.75" x14ac:dyDescent="0.25">
      <c r="A56" s="4" t="s">
        <v>8</v>
      </c>
      <c r="B56" s="5" t="s">
        <v>0</v>
      </c>
      <c r="C56" s="2"/>
      <c r="G56" s="1"/>
      <c r="K56" s="2"/>
    </row>
    <row r="57" spans="1:11" ht="15.75" x14ac:dyDescent="0.25">
      <c r="A57" s="4" t="s">
        <v>9</v>
      </c>
      <c r="B57" s="5" t="s">
        <v>0</v>
      </c>
      <c r="C57" s="2"/>
      <c r="K57" s="2"/>
    </row>
  </sheetData>
  <sortState ref="J3:K54">
    <sortCondition ref="K3:K54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3a(iii) Data&amp;Imagage</vt:lpstr>
      <vt:lpstr>2019 Ind 3a(iv) Chart</vt:lpstr>
    </vt:vector>
  </TitlesOfParts>
  <Company>American Institutes for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Margaret Cahalan</cp:lastModifiedBy>
  <dcterms:created xsi:type="dcterms:W3CDTF">2018-01-04T22:33:06Z</dcterms:created>
  <dcterms:modified xsi:type="dcterms:W3CDTF">2019-05-22T16:46:35Z</dcterms:modified>
</cp:coreProperties>
</file>