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17910" windowHeight="7545" activeTab="1"/>
  </bookViews>
  <sheets>
    <sheet name="2019 Indi 3a(ii) Pub Chart" sheetId="3" r:id="rId1"/>
    <sheet name="2019 Indi 3a(ii) Data and Image" sheetId="2" r:id="rId2"/>
  </sheets>
  <definedNames>
    <definedName name="_4WORD_M_001_07">#N/A</definedName>
    <definedName name="_4WORD_O_005_L_">#N/A</definedName>
  </definedNames>
  <calcPr calcId="0"/>
</workbook>
</file>

<file path=xl/sharedStrings.xml><?xml version="1.0" encoding="utf-8"?>
<sst xmlns="http://schemas.openxmlformats.org/spreadsheetml/2006/main" count="58" uniqueCount="58">
  <si>
    <t>Public 4-year</t>
  </si>
  <si>
    <t>Total</t>
  </si>
  <si>
    <t>†</t>
  </si>
  <si>
    <t xml:space="preserve"> 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</si>
  <si>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</si>
  <si>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</si>
  <si>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</si>
  <si>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</si>
  <si>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</si>
  <si>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</si>
  <si>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</si>
  <si>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>Delaware</t>
  </si>
  <si>
    <t>District of Columbia</t>
  </si>
  <si>
    <t>Florida.</t>
  </si>
  <si>
    <t xml:space="preserve">Georgia </t>
  </si>
  <si>
    <t xml:space="preserve">Hawaii </t>
  </si>
  <si>
    <t xml:space="preserve">Idaho </t>
  </si>
  <si>
    <t>Illinois</t>
  </si>
  <si>
    <t>Indiana</t>
  </si>
  <si>
    <t xml:space="preserve">Iowa </t>
  </si>
  <si>
    <t xml:space="preserve">Kansas </t>
  </si>
  <si>
    <t xml:space="preserve">Kentucky </t>
  </si>
  <si>
    <t xml:space="preserve">Louisiana </t>
  </si>
  <si>
    <t>Maine</t>
  </si>
  <si>
    <t xml:space="preserve">Maryland </t>
  </si>
  <si>
    <t>Massachusetts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</si>
  <si>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</si>
  <si>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</si>
  <si>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</si>
  <si>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</si>
  <si>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</si>
  <si>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</si>
  <si>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</si>
  <si>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</si>
  <si>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</si>
  <si>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</si>
  <si>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 xml:space="preserve">New York </t>
  </si>
  <si>
    <t>North Carolina</t>
  </si>
  <si>
    <t>North Dakota</t>
  </si>
  <si>
    <t>Ohio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</si>
  <si>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</si>
  <si>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</si>
  <si>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</si>
  <si>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</si>
  <si>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</si>
  <si>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South Dakota </t>
  </si>
  <si>
    <t xml:space="preserve">Tennessee </t>
  </si>
  <si>
    <t xml:space="preserve">Texas </t>
  </si>
  <si>
    <t>Utah</t>
  </si>
  <si>
    <t xml:space="preserve">Vermont </t>
  </si>
  <si>
    <t xml:space="preserve">Virginia </t>
  </si>
  <si>
    <t>Washington</t>
  </si>
  <si>
    <t>West Virginia</t>
  </si>
  <si>
    <t xml:space="preserve">Wisconsin </t>
  </si>
  <si>
    <t xml:space="preserve">Wyoming </t>
  </si>
  <si>
    <t>United States</t>
  </si>
  <si>
    <t>$</t>
  </si>
  <si>
    <t>Equity Indicator 3a(ii): Average costs (undergraduate tuition, fees, and room and board) charged by  4-year public colleges and universities for full-time in-state students by state: 2016-17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</si>
</sst>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0"/>
      <name val="Courie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164" fontId="0" fillId="0" borderId="0" xfId="1" applyNumberFormat="1" applyFont="1"/>
    <xf numFmtId="6" fontId="0" fillId="0" borderId="0" xfId="0" applyNumberFormat="1"/>
    <xf numFmtId="0" fontId="3" fillId="0" borderId="0" xfId="0" applyFont="1"/>
    <xf numFmtId="0" fontId="4" fillId="0" borderId="0" xfId="0" applyFont="1"/>
    <xf numFmtId="164" fontId="4" fillId="0" borderId="0" xfId="1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3a(ii) Data and Image'!$C$5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Pt>
            <c:idx val="28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</c:spPr>
          </c:dPt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 3a(ii) Data and Image'!$B$6:$B$56</c:f>
              <c:strCache>
                <c:ptCount val="51"/>
                <c:pt idx="0">
                  <c:v>Utah</c:v>
                </c:pt>
                <c:pt idx="1">
                  <c:v>Wyoming </c:v>
                </c:pt>
                <c:pt idx="2">
                  <c:v>Idaho </c:v>
                </c:pt>
                <c:pt idx="3">
                  <c:v>Florida.</c:v>
                </c:pt>
                <c:pt idx="4">
                  <c:v>Montana </c:v>
                </c:pt>
                <c:pt idx="5">
                  <c:v>North Dakota</c:v>
                </c:pt>
                <c:pt idx="6">
                  <c:v>New Mexico</c:v>
                </c:pt>
                <c:pt idx="7">
                  <c:v>Oklahoma </c:v>
                </c:pt>
                <c:pt idx="8">
                  <c:v>South Dakota </c:v>
                </c:pt>
                <c:pt idx="9">
                  <c:v>Wisconsin </c:v>
                </c:pt>
                <c:pt idx="10">
                  <c:v>North Carolina</c:v>
                </c:pt>
                <c:pt idx="11">
                  <c:v>Mississippi </c:v>
                </c:pt>
                <c:pt idx="12">
                  <c:v>Arkansas </c:v>
                </c:pt>
                <c:pt idx="13">
                  <c:v>West Virginia</c:v>
                </c:pt>
                <c:pt idx="14">
                  <c:v>Nevada </c:v>
                </c:pt>
                <c:pt idx="15">
                  <c:v>Georgia </c:v>
                </c:pt>
                <c:pt idx="16">
                  <c:v>Alaska </c:v>
                </c:pt>
                <c:pt idx="17">
                  <c:v>Nebraska </c:v>
                </c:pt>
                <c:pt idx="18">
                  <c:v>Kansas </c:v>
                </c:pt>
                <c:pt idx="19">
                  <c:v>Iowa </c:v>
                </c:pt>
                <c:pt idx="20">
                  <c:v>Missouri </c:v>
                </c:pt>
                <c:pt idx="21">
                  <c:v>Texas </c:v>
                </c:pt>
                <c:pt idx="22">
                  <c:v>Washington</c:v>
                </c:pt>
                <c:pt idx="23">
                  <c:v>Louisiana </c:v>
                </c:pt>
                <c:pt idx="24">
                  <c:v>Tennessee </c:v>
                </c:pt>
                <c:pt idx="25">
                  <c:v>Indiana</c:v>
                </c:pt>
                <c:pt idx="26">
                  <c:v>Alabama </c:v>
                </c:pt>
                <c:pt idx="27">
                  <c:v>Maine</c:v>
                </c:pt>
                <c:pt idx="28">
                  <c:v>United States</c:v>
                </c:pt>
                <c:pt idx="29">
                  <c:v>Kentucky </c:v>
                </c:pt>
                <c:pt idx="30">
                  <c:v>Minnesota </c:v>
                </c:pt>
                <c:pt idx="31">
                  <c:v>Maryland </c:v>
                </c:pt>
                <c:pt idx="32">
                  <c:v>Colorado </c:v>
                </c:pt>
                <c:pt idx="33">
                  <c:v>Ohio</c:v>
                </c:pt>
                <c:pt idx="34">
                  <c:v>Hawaii </c:v>
                </c:pt>
                <c:pt idx="35">
                  <c:v>Oregon </c:v>
                </c:pt>
                <c:pt idx="36">
                  <c:v>California </c:v>
                </c:pt>
                <c:pt idx="37">
                  <c:v>Arizona </c:v>
                </c:pt>
                <c:pt idx="38">
                  <c:v>South Carolina </c:v>
                </c:pt>
                <c:pt idx="39">
                  <c:v>Delaware</c:v>
                </c:pt>
                <c:pt idx="40">
                  <c:v>New York </c:v>
                </c:pt>
                <c:pt idx="41">
                  <c:v>Michigan </c:v>
                </c:pt>
                <c:pt idx="42">
                  <c:v>Virginia </c:v>
                </c:pt>
                <c:pt idx="43">
                  <c:v>Rhode Island </c:v>
                </c:pt>
                <c:pt idx="44">
                  <c:v>Connecticut </c:v>
                </c:pt>
                <c:pt idx="45">
                  <c:v>Massachusetts</c:v>
                </c:pt>
                <c:pt idx="46">
                  <c:v>Illinois</c:v>
                </c:pt>
                <c:pt idx="47">
                  <c:v>Pennsylvania </c:v>
                </c:pt>
                <c:pt idx="48">
                  <c:v>New Jersey</c:v>
                </c:pt>
                <c:pt idx="49">
                  <c:v>Vermont </c:v>
                </c:pt>
                <c:pt idx="50">
                  <c:v>New Hampshire</c:v>
                </c:pt>
              </c:strCache>
            </c:strRef>
          </c:cat>
          <c:val>
            <c:numRef>
              <c:f>'2019 Indi 3a(ii) Data and Image'!$C$6:$C$56</c:f>
              <c:numCache>
                <c:formatCode>_("$"* #,##0_);_("$"* \(#,##0\);_("$"* "-"??_);_(@_)</c:formatCode>
                <c:ptCount val="51"/>
                <c:pt idx="0">
                  <c:v>13709.235000000001</c:v>
                </c:pt>
                <c:pt idx="1">
                  <c:v>14353.523000000001</c:v>
                </c:pt>
                <c:pt idx="2">
                  <c:v>14457.186</c:v>
                </c:pt>
                <c:pt idx="3">
                  <c:v>14805.807000000001</c:v>
                </c:pt>
                <c:pt idx="4">
                  <c:v>15241.218999999999</c:v>
                </c:pt>
                <c:pt idx="5">
                  <c:v>15387.768</c:v>
                </c:pt>
                <c:pt idx="6">
                  <c:v>15528.242000000002</c:v>
                </c:pt>
                <c:pt idx="7">
                  <c:v>15754.498</c:v>
                </c:pt>
                <c:pt idx="8">
                  <c:v>16054.4</c:v>
                </c:pt>
                <c:pt idx="9">
                  <c:v>16245.842999999999</c:v>
                </c:pt>
                <c:pt idx="10">
                  <c:v>16635.023000000001</c:v>
                </c:pt>
                <c:pt idx="11">
                  <c:v>16843.244999999999</c:v>
                </c:pt>
                <c:pt idx="12">
                  <c:v>16871.206999999999</c:v>
                </c:pt>
                <c:pt idx="13">
                  <c:v>17095.629000000001</c:v>
                </c:pt>
                <c:pt idx="14">
                  <c:v>17145.258000000002</c:v>
                </c:pt>
                <c:pt idx="15">
                  <c:v>17352.569</c:v>
                </c:pt>
                <c:pt idx="16">
                  <c:v>17370.129000000001</c:v>
                </c:pt>
                <c:pt idx="17">
                  <c:v>17379.019</c:v>
                </c:pt>
                <c:pt idx="18">
                  <c:v>17560.468000000001</c:v>
                </c:pt>
                <c:pt idx="19">
                  <c:v>17604.073</c:v>
                </c:pt>
                <c:pt idx="20">
                  <c:v>17639.098000000002</c:v>
                </c:pt>
                <c:pt idx="21">
                  <c:v>17799.057000000001</c:v>
                </c:pt>
                <c:pt idx="22">
                  <c:v>18053.275000000001</c:v>
                </c:pt>
                <c:pt idx="23">
                  <c:v>18319.417000000001</c:v>
                </c:pt>
                <c:pt idx="24">
                  <c:v>18340.305</c:v>
                </c:pt>
                <c:pt idx="25">
                  <c:v>19000.613000000001</c:v>
                </c:pt>
                <c:pt idx="26">
                  <c:v>19052.005000000001</c:v>
                </c:pt>
                <c:pt idx="27">
                  <c:v>19072.961000000003</c:v>
                </c:pt>
                <c:pt idx="28">
                  <c:v>19487.671999999999</c:v>
                </c:pt>
                <c:pt idx="29">
                  <c:v>19673.149999999998</c:v>
                </c:pt>
                <c:pt idx="30">
                  <c:v>19726.712</c:v>
                </c:pt>
                <c:pt idx="31">
                  <c:v>20647.224999999999</c:v>
                </c:pt>
                <c:pt idx="32">
                  <c:v>20942.738000000001</c:v>
                </c:pt>
                <c:pt idx="33">
                  <c:v>20960.781999999999</c:v>
                </c:pt>
                <c:pt idx="34">
                  <c:v>21015.982</c:v>
                </c:pt>
                <c:pt idx="35">
                  <c:v>21323.632999999998</c:v>
                </c:pt>
                <c:pt idx="36">
                  <c:v>21355.598999999998</c:v>
                </c:pt>
                <c:pt idx="37">
                  <c:v>21490.559000000001</c:v>
                </c:pt>
                <c:pt idx="38">
                  <c:v>21508.294000000002</c:v>
                </c:pt>
                <c:pt idx="39">
                  <c:v>21698.361000000001</c:v>
                </c:pt>
                <c:pt idx="40">
                  <c:v>21750.329999999998</c:v>
                </c:pt>
                <c:pt idx="41">
                  <c:v>21831.591000000004</c:v>
                </c:pt>
                <c:pt idx="42">
                  <c:v>22567.260999999999</c:v>
                </c:pt>
                <c:pt idx="43">
                  <c:v>23134.990999999998</c:v>
                </c:pt>
                <c:pt idx="44">
                  <c:v>24173.611999999997</c:v>
                </c:pt>
                <c:pt idx="45">
                  <c:v>24473.225000000002</c:v>
                </c:pt>
                <c:pt idx="46">
                  <c:v>24541.392</c:v>
                </c:pt>
                <c:pt idx="47">
                  <c:v>25331.494999999999</c:v>
                </c:pt>
                <c:pt idx="48">
                  <c:v>26070.044000000002</c:v>
                </c:pt>
                <c:pt idx="49">
                  <c:v>26786.332000000002</c:v>
                </c:pt>
                <c:pt idx="50">
                  <c:v>26968.075000000001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487904"/>
        <c:axId val="1491824"/>
      </c:barChart>
      <c:catAx>
        <c:axId val="148790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491824"/>
        <c:crosses val="autoZero"/>
        <c:auto val="1"/>
        <c:lblAlgn val="ctr"/>
        <c:lblOffset val="100"/>
        <c:tickLblSkip val="1"/>
        <c:noMultiLvlLbl val="0"/>
      </c:catAx>
      <c:valAx>
        <c:axId val="1491824"/>
        <c:scaling>
          <c:orientation val="minMax"/>
          <c:min val="5000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790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19</xdr:col>
      <xdr:colOff>259080</xdr:colOff>
      <xdr:row>55</xdr:row>
      <xdr:rowOff>7620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1080" y="883920"/>
          <a:ext cx="7856220" cy="101269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7"/>
  <sheetViews>
    <sheetView tabSelected="1" workbookViewId="0"/>
  </sheetViews>
  <sheetFormatPr defaultRowHeight="12" x14ac:dyDescent="0.15"/>
  <cols>
    <col min="3" max="3" width="13" bestFit="1" customWidth="1"/>
    <col min="7" max="8" width="13" bestFit="1" customWidth="1"/>
  </cols>
  <sheetData>
    <row r="1" spans="1:7" ht="21" x14ac:dyDescent="0.35">
      <c r="A1" s="4" t="s">
        <v>57</v>
      </c>
    </row>
    <row r="2" spans="1:7" ht="21" x14ac:dyDescent="0.35">
      <c r="A2" s="4"/>
    </row>
    <row r="4" spans="1:7" ht="15.75" x14ac:dyDescent="0.25">
      <c r="B4" s="5"/>
      <c r="C4" s="5" t="s">
        <v>1</v>
      </c>
    </row>
    <row r="5" spans="1:7" ht="15.75" x14ac:dyDescent="0.25">
      <c r="B5" s="5" t="s">
        <v>3</v>
      </c>
      <c r="C5" s="5" t="s">
        <v>0</v>
      </c>
    </row>
    <row r="6" spans="1:7" ht="15.75" x14ac:dyDescent="0.25">
      <c r="B6" s="5" t="s">
        <v>48</v>
      </c>
      <c r="C6" s="6">
        <v>13709.235000000001</v>
      </c>
      <c r="G6" s="2"/>
    </row>
    <row r="7" spans="1:7" ht="15.75" customHeight="1" x14ac:dyDescent="0.25">
      <c r="B7" s="5" t="s">
        <v>54</v>
      </c>
      <c r="C7" s="6">
        <v>14353.523000000001</v>
      </c>
      <c r="G7" s="2"/>
    </row>
    <row r="8" spans="1:7" ht="16.5" customHeight="1" x14ac:dyDescent="0.25">
      <c r="B8" s="5" t="s">
        <v>16</v>
      </c>
      <c r="C8" s="6">
        <v>14457.186</v>
      </c>
      <c r="G8" s="2"/>
    </row>
    <row r="9" spans="1:7" ht="15.75" customHeight="1" x14ac:dyDescent="0.25">
      <c r="B9" s="5" t="s">
        <v>13</v>
      </c>
      <c r="C9" s="6">
        <v>14805.807000000001</v>
      </c>
      <c r="G9" s="2"/>
    </row>
    <row r="10" spans="1:7" ht="16.5" customHeight="1" x14ac:dyDescent="0.25">
      <c r="B10" s="5" t="s">
        <v>30</v>
      </c>
      <c r="C10" s="6">
        <v>15241.218999999999</v>
      </c>
      <c r="G10" s="2"/>
    </row>
    <row r="11" spans="1:7" ht="15.75" x14ac:dyDescent="0.25">
      <c r="B11" s="5" t="s">
        <v>38</v>
      </c>
      <c r="C11" s="6">
        <v>15387.768</v>
      </c>
      <c r="G11" s="2"/>
    </row>
    <row r="12" spans="1:7" ht="15.75" x14ac:dyDescent="0.25">
      <c r="B12" s="5" t="s">
        <v>35</v>
      </c>
      <c r="C12" s="6">
        <v>15528.242000000002</v>
      </c>
      <c r="G12" s="2"/>
    </row>
    <row r="13" spans="1:7" ht="15.75" x14ac:dyDescent="0.25">
      <c r="B13" s="5" t="s">
        <v>40</v>
      </c>
      <c r="C13" s="6">
        <v>15754.498</v>
      </c>
      <c r="G13" s="2"/>
    </row>
    <row r="14" spans="1:7" ht="15.75" x14ac:dyDescent="0.25">
      <c r="B14" s="5" t="s">
        <v>45</v>
      </c>
      <c r="C14" s="6">
        <v>16054.4</v>
      </c>
      <c r="G14" s="2"/>
    </row>
    <row r="15" spans="1:7" ht="15.75" x14ac:dyDescent="0.25">
      <c r="B15" s="5" t="s">
        <v>53</v>
      </c>
      <c r="C15" s="6">
        <v>16245.842999999999</v>
      </c>
      <c r="G15" s="2"/>
    </row>
    <row r="16" spans="1:7" ht="15.75" x14ac:dyDescent="0.25">
      <c r="B16" s="5" t="s">
        <v>37</v>
      </c>
      <c r="C16" s="6">
        <v>16635.023000000001</v>
      </c>
      <c r="G16" s="2"/>
    </row>
    <row r="17" spans="2:7" ht="15.75" x14ac:dyDescent="0.25">
      <c r="B17" s="5" t="s">
        <v>28</v>
      </c>
      <c r="C17" s="6">
        <v>16843.244999999999</v>
      </c>
      <c r="G17" s="2"/>
    </row>
    <row r="18" spans="2:7" ht="15.75" x14ac:dyDescent="0.25">
      <c r="B18" s="5" t="s">
        <v>7</v>
      </c>
      <c r="C18" s="6">
        <v>16871.206999999999</v>
      </c>
      <c r="G18" s="2"/>
    </row>
    <row r="19" spans="2:7" ht="15.75" x14ac:dyDescent="0.25">
      <c r="B19" s="5" t="s">
        <v>52</v>
      </c>
      <c r="C19" s="6">
        <v>17095.629000000001</v>
      </c>
      <c r="G19" s="2"/>
    </row>
    <row r="20" spans="2:7" ht="15.75" x14ac:dyDescent="0.25">
      <c r="B20" s="5" t="s">
        <v>32</v>
      </c>
      <c r="C20" s="6">
        <v>17145.258000000002</v>
      </c>
      <c r="G20" s="2"/>
    </row>
    <row r="21" spans="2:7" ht="15.75" x14ac:dyDescent="0.25">
      <c r="B21" s="5" t="s">
        <v>14</v>
      </c>
      <c r="C21" s="6">
        <v>17352.569</v>
      </c>
      <c r="G21" s="2"/>
    </row>
    <row r="22" spans="2:7" ht="15.75" x14ac:dyDescent="0.25">
      <c r="B22" s="5" t="s">
        <v>5</v>
      </c>
      <c r="C22" s="6">
        <v>17370.129000000001</v>
      </c>
      <c r="G22" s="2"/>
    </row>
    <row r="23" spans="2:7" ht="15.75" x14ac:dyDescent="0.25">
      <c r="B23" s="5" t="s">
        <v>31</v>
      </c>
      <c r="C23" s="6">
        <v>17379.019</v>
      </c>
      <c r="G23" s="2"/>
    </row>
    <row r="24" spans="2:7" ht="15.75" x14ac:dyDescent="0.25">
      <c r="B24" s="5" t="s">
        <v>20</v>
      </c>
      <c r="C24" s="6">
        <v>17560.468000000001</v>
      </c>
      <c r="G24" s="2"/>
    </row>
    <row r="25" spans="2:7" ht="15.75" x14ac:dyDescent="0.25">
      <c r="B25" s="5" t="s">
        <v>19</v>
      </c>
      <c r="C25" s="6">
        <v>17604.073</v>
      </c>
      <c r="G25" s="2"/>
    </row>
    <row r="26" spans="2:7" ht="15.75" x14ac:dyDescent="0.25">
      <c r="B26" s="5" t="s">
        <v>29</v>
      </c>
      <c r="C26" s="6">
        <v>17639.098000000002</v>
      </c>
      <c r="G26" s="2"/>
    </row>
    <row r="27" spans="2:7" ht="15.75" x14ac:dyDescent="0.25">
      <c r="B27" s="5" t="s">
        <v>47</v>
      </c>
      <c r="C27" s="6">
        <v>17799.057000000001</v>
      </c>
      <c r="G27" s="2"/>
    </row>
    <row r="28" spans="2:7" ht="15.75" x14ac:dyDescent="0.25">
      <c r="B28" s="5" t="s">
        <v>51</v>
      </c>
      <c r="C28" s="6">
        <v>18053.275000000001</v>
      </c>
      <c r="G28" s="2"/>
    </row>
    <row r="29" spans="2:7" ht="15.75" x14ac:dyDescent="0.25">
      <c r="B29" s="5" t="s">
        <v>22</v>
      </c>
      <c r="C29" s="6">
        <v>18319.417000000001</v>
      </c>
      <c r="G29" s="2"/>
    </row>
    <row r="30" spans="2:7" ht="15.75" x14ac:dyDescent="0.25">
      <c r="B30" s="5" t="s">
        <v>46</v>
      </c>
      <c r="C30" s="6">
        <v>18340.305</v>
      </c>
      <c r="G30" s="2"/>
    </row>
    <row r="31" spans="2:7" ht="15.75" x14ac:dyDescent="0.25">
      <c r="B31" s="5" t="s">
        <v>18</v>
      </c>
      <c r="C31" s="6">
        <v>19000.613000000001</v>
      </c>
      <c r="G31" s="2"/>
    </row>
    <row r="32" spans="2:7" ht="15.75" x14ac:dyDescent="0.25">
      <c r="B32" s="5" t="s">
        <v>4</v>
      </c>
      <c r="C32" s="6">
        <v>19052.005000000001</v>
      </c>
      <c r="G32" s="2"/>
    </row>
    <row r="33" spans="2:20" ht="15.75" x14ac:dyDescent="0.25">
      <c r="B33" s="5" t="s">
        <v>23</v>
      </c>
      <c r="C33" s="6">
        <v>19072.961000000003</v>
      </c>
      <c r="G33" s="2"/>
    </row>
    <row r="34" spans="2:20" ht="15.75" x14ac:dyDescent="0.25">
      <c r="B34" s="5" t="s">
        <v>55</v>
      </c>
      <c r="C34" s="6">
        <v>19487.671999999999</v>
      </c>
      <c r="G34" s="2"/>
    </row>
    <row r="35" spans="2:20" ht="15.75" x14ac:dyDescent="0.25">
      <c r="B35" s="5" t="s">
        <v>21</v>
      </c>
      <c r="C35" s="6">
        <v>19673.149999999998</v>
      </c>
      <c r="G35" s="2"/>
    </row>
    <row r="36" spans="2:20" ht="15.75" x14ac:dyDescent="0.25">
      <c r="B36" s="5" t="s">
        <v>27</v>
      </c>
      <c r="C36" s="6">
        <v>19726.712</v>
      </c>
      <c r="G36" s="2"/>
    </row>
    <row r="37" spans="2:20" ht="15.75" x14ac:dyDescent="0.25">
      <c r="B37" s="5" t="s">
        <v>24</v>
      </c>
      <c r="C37" s="6">
        <v>20647.224999999999</v>
      </c>
      <c r="G37" s="2"/>
    </row>
    <row r="38" spans="2:20" ht="15.75" x14ac:dyDescent="0.25">
      <c r="B38" s="5" t="s">
        <v>9</v>
      </c>
      <c r="C38" s="6">
        <v>20942.738000000001</v>
      </c>
      <c r="G38" s="2"/>
    </row>
    <row r="39" spans="2:20" ht="15.75" x14ac:dyDescent="0.25">
      <c r="B39" s="5" t="s">
        <v>39</v>
      </c>
      <c r="C39" s="6">
        <v>20960.781999999999</v>
      </c>
      <c r="G39" s="2"/>
    </row>
    <row r="40" spans="2:20" ht="15.75" x14ac:dyDescent="0.25">
      <c r="B40" s="5" t="s">
        <v>15</v>
      </c>
      <c r="C40" s="6">
        <v>21015.982</v>
      </c>
      <c r="G40" s="2"/>
    </row>
    <row r="41" spans="2:20" ht="15.75" x14ac:dyDescent="0.25">
      <c r="B41" s="5" t="s">
        <v>41</v>
      </c>
      <c r="C41" s="6">
        <v>21323.632999999998</v>
      </c>
      <c r="G41" s="2"/>
    </row>
    <row r="42" spans="2:20" ht="15.75" x14ac:dyDescent="0.25">
      <c r="B42" s="5" t="s">
        <v>8</v>
      </c>
      <c r="C42" s="6">
        <v>21355.598999999998</v>
      </c>
      <c r="G42" s="2"/>
    </row>
    <row r="43" spans="2:20" ht="15.75" x14ac:dyDescent="0.25">
      <c r="B43" s="5" t="s">
        <v>6</v>
      </c>
      <c r="C43" s="6">
        <v>21490.559000000001</v>
      </c>
      <c r="G43" s="2"/>
      <c r="T43" s="1" t="s">
        <v>56</v>
      </c>
    </row>
    <row r="44" spans="2:20" ht="15.75" x14ac:dyDescent="0.25">
      <c r="B44" s="5" t="s">
        <v>44</v>
      </c>
      <c r="C44" s="6">
        <v>21508.294000000002</v>
      </c>
      <c r="G44" s="2"/>
    </row>
    <row r="45" spans="2:20" ht="15.75" x14ac:dyDescent="0.25">
      <c r="B45" s="5" t="s">
        <v>11</v>
      </c>
      <c r="C45" s="6">
        <v>21698.361000000001</v>
      </c>
      <c r="G45" s="2"/>
    </row>
    <row r="46" spans="2:20" ht="15.75" x14ac:dyDescent="0.25">
      <c r="B46" s="5" t="s">
        <v>36</v>
      </c>
      <c r="C46" s="6">
        <v>21750.329999999998</v>
      </c>
      <c r="G46" s="2"/>
    </row>
    <row r="47" spans="2:20" ht="15.75" x14ac:dyDescent="0.25">
      <c r="B47" s="5" t="s">
        <v>26</v>
      </c>
      <c r="C47" s="6">
        <v>21831.591000000004</v>
      </c>
      <c r="G47" s="2"/>
    </row>
    <row r="48" spans="2:20" ht="15.75" x14ac:dyDescent="0.25">
      <c r="B48" s="5" t="s">
        <v>50</v>
      </c>
      <c r="C48" s="6">
        <v>22567.260999999999</v>
      </c>
      <c r="G48" s="2"/>
    </row>
    <row r="49" spans="2:7" ht="15.75" x14ac:dyDescent="0.25">
      <c r="B49" s="5" t="s">
        <v>43</v>
      </c>
      <c r="C49" s="6">
        <v>23134.990999999998</v>
      </c>
      <c r="G49" s="2"/>
    </row>
    <row r="50" spans="2:7" ht="15.75" x14ac:dyDescent="0.25">
      <c r="B50" s="5" t="s">
        <v>10</v>
      </c>
      <c r="C50" s="6">
        <v>24173.611999999997</v>
      </c>
      <c r="G50" s="2"/>
    </row>
    <row r="51" spans="2:7" ht="15.75" x14ac:dyDescent="0.25">
      <c r="B51" s="5" t="s">
        <v>25</v>
      </c>
      <c r="C51" s="6">
        <v>24473.225000000002</v>
      </c>
      <c r="G51" s="2"/>
    </row>
    <row r="52" spans="2:7" ht="15.75" x14ac:dyDescent="0.25">
      <c r="B52" s="5" t="s">
        <v>17</v>
      </c>
      <c r="C52" s="6">
        <v>24541.392</v>
      </c>
      <c r="G52" s="2"/>
    </row>
    <row r="53" spans="2:7" ht="15.75" x14ac:dyDescent="0.25">
      <c r="B53" s="5" t="s">
        <v>42</v>
      </c>
      <c r="C53" s="6">
        <v>25331.494999999999</v>
      </c>
      <c r="G53" s="2"/>
    </row>
    <row r="54" spans="2:7" ht="15.75" x14ac:dyDescent="0.25">
      <c r="B54" s="5" t="s">
        <v>34</v>
      </c>
      <c r="C54" s="6">
        <v>26070.044000000002</v>
      </c>
      <c r="G54" s="2"/>
    </row>
    <row r="55" spans="2:7" ht="15.75" x14ac:dyDescent="0.25">
      <c r="B55" s="5" t="s">
        <v>49</v>
      </c>
      <c r="C55" s="6">
        <v>26786.332000000002</v>
      </c>
      <c r="G55" s="2"/>
    </row>
    <row r="56" spans="2:7" ht="15.75" x14ac:dyDescent="0.25">
      <c r="B56" s="5" t="s">
        <v>33</v>
      </c>
      <c r="C56" s="6">
        <v>26968.075000000001</v>
      </c>
      <c r="F56" s="3"/>
      <c r="G56" s="2"/>
    </row>
    <row r="57" spans="2:7" ht="15.75" x14ac:dyDescent="0.25">
      <c r="B57" s="5" t="s">
        <v>12</v>
      </c>
      <c r="C57" s="6" t="s">
        <v>2</v>
      </c>
      <c r="G57" s="2"/>
    </row>
  </sheetData>
  <sortState ref="F6:G57">
    <sortCondition ref="G6:G57"/>
  </sortState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3a(ii) Data and Image</vt:lpstr>
      <vt:lpstr>2019 Indi 3a(ii) Pub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Ossolinski, Mark</dc:creator>
  <cp:lastModifiedBy>Margaret Cahalan</cp:lastModifiedBy>
  <dcterms:created xsi:type="dcterms:W3CDTF">2018-01-04T22:33:06Z</dcterms:created>
  <dcterms:modified xsi:type="dcterms:W3CDTF">2019-05-22T16:37:44Z</dcterms:modified>
</cp:coreProperties>
</file>