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6580" windowHeight="11220" tabRatio="500"/>
  </bookViews>
  <sheets>
    <sheet name="2019_Indicator_2d_Chart" sheetId="22" r:id="rId1"/>
    <sheet name="2019_Indicator_2d_Data&amp;Image" sheetId="18" r:id="rId2"/>
  </sheets>
  <calcPr calcId="0"/>
</workbook>
</file>

<file path=xl/sharedStrings.xml><?xml version="1.0" encoding="utf-8"?>
<sst xmlns="http://schemas.openxmlformats.org/spreadsheetml/2006/main" count="14" uniqueCount="14">
  <si>
    <t>Very Competitive</t>
  </si>
  <si>
    <t>Competitive</t>
  </si>
  <si>
    <t>Non Competitive</t>
  </si>
  <si>
    <t>Highly Competitive</t>
  </si>
  <si>
    <t>Most Competitive</t>
  </si>
  <si>
    <t>Second SES Quartile</t>
  </si>
  <si>
    <t xml:space="preserve"> </t>
  </si>
  <si>
    <t>2-Year or Less (Private)</t>
  </si>
  <si>
    <t>2-Year or Less (Public)</t>
  </si>
  <si>
    <t xml:space="preserve">No Postsecondary </t>
  </si>
  <si>
    <t xml:space="preserve">Fourth  (Highest) SES Quartile </t>
  </si>
  <si>
    <t>Third SES Quartile</t>
  </si>
  <si>
    <t xml:space="preserve">First (Lowest) SES Quartile </t>
  </si>
  <si>
    <t>Equity Indicator 2d: Percentage distribution of each selectivity category of institutional destinations by parents’ socioeconomic status (SES) for high school class cohorts: 1972, 1982, 1992, and 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</si>
</sst>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58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4">
    <xf numFmtId="0" fontId="0" fillId="0" borderId="0" xfId="0"/>
    <xf numFmtId="1" fontId="0" fillId="0" borderId="0" xfId="0" applyNumberFormat="1"/>
    <xf numFmtId="9" fontId="0" fillId="0" borderId="0" xfId="557" applyFont="1"/>
    <xf numFmtId="0" fontId="4" fillId="0" borderId="0" xfId="0" applyFont="1"/>
  </cellXfs>
  <cellStyles count="55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Normal" xfId="0" builtinId="0"/>
    <cellStyle name="Percent" xfId="557" builtinId="5"/>
  </cellStyles>
  <dxfs count="0"/>
  <tableStyles count="0" defaultTableStyle="TableStyleMedium9" defaultPivotStyle="PivotStyleMedium4"/>
  <colors>
    <mruColors>
      <color rgb="FFCC99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'2019_Indicator_2d_Data&amp;Image'!$A$5</c:f>
              <c:strCache>
                <c:ptCount val="1"/>
                <c:pt idx="0">
                  <c:v>Fourth  (Highest) SES Quartile </c:v>
                </c:pt>
              </c:strCache>
            </c:strRef>
          </c:tx>
          <c:invertIfNegative val="0"/>
          <c:cat>
            <c:multiLvlStrRef>
              <c:f>'2019_Indicator_2d_Data&amp;Image'!$B$3:$AG$4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'2019_Indicator_2d_Data&amp;Image'!$B$5:$AG$5</c:f>
              <c:numCache>
                <c:formatCode>0</c:formatCode>
                <c:ptCount val="32"/>
                <c:pt idx="0">
                  <c:v>77.5</c:v>
                </c:pt>
                <c:pt idx="1">
                  <c:v>67</c:v>
                </c:pt>
                <c:pt idx="2">
                  <c:v>68.3</c:v>
                </c:pt>
                <c:pt idx="3">
                  <c:v>69</c:v>
                </c:pt>
                <c:pt idx="4">
                  <c:v>59.6</c:v>
                </c:pt>
                <c:pt idx="5">
                  <c:v>61.2</c:v>
                </c:pt>
                <c:pt idx="6">
                  <c:v>62.6</c:v>
                </c:pt>
                <c:pt idx="7">
                  <c:v>66.2</c:v>
                </c:pt>
                <c:pt idx="8">
                  <c:v>55.9</c:v>
                </c:pt>
                <c:pt idx="9">
                  <c:v>54.8</c:v>
                </c:pt>
                <c:pt idx="10">
                  <c:v>49.2</c:v>
                </c:pt>
                <c:pt idx="11">
                  <c:v>50.9</c:v>
                </c:pt>
                <c:pt idx="12">
                  <c:v>43.6</c:v>
                </c:pt>
                <c:pt idx="13">
                  <c:v>40.799999999999997</c:v>
                </c:pt>
                <c:pt idx="14">
                  <c:v>37.299999999999997</c:v>
                </c:pt>
                <c:pt idx="15">
                  <c:v>37.799999999999997</c:v>
                </c:pt>
                <c:pt idx="16">
                  <c:v>35.5</c:v>
                </c:pt>
                <c:pt idx="17">
                  <c:v>30.8</c:v>
                </c:pt>
                <c:pt idx="18">
                  <c:v>27.5</c:v>
                </c:pt>
                <c:pt idx="19">
                  <c:v>25.9</c:v>
                </c:pt>
                <c:pt idx="20">
                  <c:v>22.3</c:v>
                </c:pt>
                <c:pt idx="21">
                  <c:v>14.4</c:v>
                </c:pt>
                <c:pt idx="22">
                  <c:v>18.8</c:v>
                </c:pt>
                <c:pt idx="23">
                  <c:v>9</c:v>
                </c:pt>
                <c:pt idx="24">
                  <c:v>29.1</c:v>
                </c:pt>
                <c:pt idx="25">
                  <c:v>25</c:v>
                </c:pt>
                <c:pt idx="26">
                  <c:v>16.3</c:v>
                </c:pt>
                <c:pt idx="27">
                  <c:v>17.899999999999999</c:v>
                </c:pt>
                <c:pt idx="28">
                  <c:v>11.9</c:v>
                </c:pt>
                <c:pt idx="29">
                  <c:v>9.6999999999999993</c:v>
                </c:pt>
                <c:pt idx="30">
                  <c:v>9.1</c:v>
                </c:pt>
                <c:pt idx="31">
                  <c:v>7.7</c:v>
                </c:pt>
              </c:numCache>
            </c:numRef>
          </c:val>
        </c:ser>
        <c:ser>
          <c:idx val="1"/>
          <c:order val="1"/>
          <c:tx>
            <c:strRef>
              <c:f>'2019_Indicator_2d_Data&amp;Image'!$A$6</c:f>
              <c:strCache>
                <c:ptCount val="1"/>
                <c:pt idx="0">
                  <c:v>Third SES Quartile</c:v>
                </c:pt>
              </c:strCache>
            </c:strRef>
          </c:tx>
          <c:invertIfNegative val="0"/>
          <c:cat>
            <c:multiLvlStrRef>
              <c:f>'2019_Indicator_2d_Data&amp;Image'!$B$3:$AG$4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'2019_Indicator_2d_Data&amp;Image'!$B$6:$AG$6</c:f>
              <c:numCache>
                <c:formatCode>0</c:formatCode>
                <c:ptCount val="32"/>
                <c:pt idx="0">
                  <c:v>9.9</c:v>
                </c:pt>
                <c:pt idx="1">
                  <c:v>17.8</c:v>
                </c:pt>
                <c:pt idx="2">
                  <c:v>23.9</c:v>
                </c:pt>
                <c:pt idx="3">
                  <c:v>18.7</c:v>
                </c:pt>
                <c:pt idx="4">
                  <c:v>20.8</c:v>
                </c:pt>
                <c:pt idx="5">
                  <c:v>25.1</c:v>
                </c:pt>
                <c:pt idx="6">
                  <c:v>20.5</c:v>
                </c:pt>
                <c:pt idx="7">
                  <c:v>19.5</c:v>
                </c:pt>
                <c:pt idx="8">
                  <c:v>18.899999999999999</c:v>
                </c:pt>
                <c:pt idx="9">
                  <c:v>21.6</c:v>
                </c:pt>
                <c:pt idx="10">
                  <c:v>27.2</c:v>
                </c:pt>
                <c:pt idx="11">
                  <c:v>26.8</c:v>
                </c:pt>
                <c:pt idx="12">
                  <c:v>25.6</c:v>
                </c:pt>
                <c:pt idx="13">
                  <c:v>29</c:v>
                </c:pt>
                <c:pt idx="14">
                  <c:v>28.6</c:v>
                </c:pt>
                <c:pt idx="15">
                  <c:v>30.2</c:v>
                </c:pt>
                <c:pt idx="16">
                  <c:v>23.9</c:v>
                </c:pt>
                <c:pt idx="17">
                  <c:v>28.8</c:v>
                </c:pt>
                <c:pt idx="18">
                  <c:v>34.299999999999997</c:v>
                </c:pt>
                <c:pt idx="19">
                  <c:v>29.1</c:v>
                </c:pt>
                <c:pt idx="20">
                  <c:v>31.8</c:v>
                </c:pt>
                <c:pt idx="21">
                  <c:v>28.3</c:v>
                </c:pt>
                <c:pt idx="22">
                  <c:v>22.5</c:v>
                </c:pt>
                <c:pt idx="23">
                  <c:v>27.6</c:v>
                </c:pt>
                <c:pt idx="24">
                  <c:v>26.8</c:v>
                </c:pt>
                <c:pt idx="25">
                  <c:v>29.2</c:v>
                </c:pt>
                <c:pt idx="26">
                  <c:v>28.7</c:v>
                </c:pt>
                <c:pt idx="27">
                  <c:v>28.2</c:v>
                </c:pt>
                <c:pt idx="28">
                  <c:v>22</c:v>
                </c:pt>
                <c:pt idx="29">
                  <c:v>20</c:v>
                </c:pt>
                <c:pt idx="30">
                  <c:v>21.1</c:v>
                </c:pt>
                <c:pt idx="31">
                  <c:v>19.100000000000001</c:v>
                </c:pt>
              </c:numCache>
            </c:numRef>
          </c:val>
        </c:ser>
        <c:ser>
          <c:idx val="2"/>
          <c:order val="2"/>
          <c:tx>
            <c:strRef>
              <c:f>'2019_Indicator_2d_Data&amp;Image'!$A$7</c:f>
              <c:strCache>
                <c:ptCount val="1"/>
                <c:pt idx="0">
                  <c:v>Second SES Quartile</c:v>
                </c:pt>
              </c:strCache>
            </c:strRef>
          </c:tx>
          <c:invertIfNegative val="0"/>
          <c:cat>
            <c:multiLvlStrRef>
              <c:f>'2019_Indicator_2d_Data&amp;Image'!$B$3:$AG$4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'2019_Indicator_2d_Data&amp;Image'!$B$7:$AG$7</c:f>
              <c:numCache>
                <c:formatCode>0</c:formatCode>
                <c:ptCount val="32"/>
                <c:pt idx="0">
                  <c:v>7.4</c:v>
                </c:pt>
                <c:pt idx="1">
                  <c:v>11.4</c:v>
                </c:pt>
                <c:pt idx="2">
                  <c:v>2.9</c:v>
                </c:pt>
                <c:pt idx="3">
                  <c:v>8.1</c:v>
                </c:pt>
                <c:pt idx="4">
                  <c:v>10.8</c:v>
                </c:pt>
                <c:pt idx="5">
                  <c:v>9.6999999999999993</c:v>
                </c:pt>
                <c:pt idx="6">
                  <c:v>10.6</c:v>
                </c:pt>
                <c:pt idx="7">
                  <c:v>9.3000000000000007</c:v>
                </c:pt>
                <c:pt idx="8">
                  <c:v>14.4</c:v>
                </c:pt>
                <c:pt idx="9">
                  <c:v>13.8</c:v>
                </c:pt>
                <c:pt idx="10">
                  <c:v>13.4</c:v>
                </c:pt>
                <c:pt idx="11">
                  <c:v>15</c:v>
                </c:pt>
                <c:pt idx="12">
                  <c:v>17.7</c:v>
                </c:pt>
                <c:pt idx="13">
                  <c:v>20.8</c:v>
                </c:pt>
                <c:pt idx="14">
                  <c:v>21.4</c:v>
                </c:pt>
                <c:pt idx="15">
                  <c:v>19.100000000000001</c:v>
                </c:pt>
                <c:pt idx="16">
                  <c:v>20.8</c:v>
                </c:pt>
                <c:pt idx="17">
                  <c:v>22</c:v>
                </c:pt>
                <c:pt idx="18">
                  <c:v>22.7</c:v>
                </c:pt>
                <c:pt idx="19">
                  <c:v>25.4</c:v>
                </c:pt>
                <c:pt idx="20">
                  <c:v>22.7</c:v>
                </c:pt>
                <c:pt idx="21">
                  <c:v>30.5</c:v>
                </c:pt>
                <c:pt idx="22">
                  <c:v>28.9</c:v>
                </c:pt>
                <c:pt idx="23">
                  <c:v>32.799999999999997</c:v>
                </c:pt>
                <c:pt idx="24">
                  <c:v>23.5</c:v>
                </c:pt>
                <c:pt idx="25">
                  <c:v>26.7</c:v>
                </c:pt>
                <c:pt idx="26">
                  <c:v>30.4</c:v>
                </c:pt>
                <c:pt idx="27">
                  <c:v>28.7</c:v>
                </c:pt>
                <c:pt idx="28">
                  <c:v>28.1</c:v>
                </c:pt>
                <c:pt idx="29">
                  <c:v>30.6</c:v>
                </c:pt>
                <c:pt idx="30">
                  <c:v>27.9</c:v>
                </c:pt>
                <c:pt idx="31">
                  <c:v>31.2</c:v>
                </c:pt>
              </c:numCache>
            </c:numRef>
          </c:val>
        </c:ser>
        <c:ser>
          <c:idx val="3"/>
          <c:order val="3"/>
          <c:tx>
            <c:strRef>
              <c:f>'2019_Indicator_2d_Data&amp;Image'!$A$8</c:f>
              <c:strCache>
                <c:ptCount val="1"/>
                <c:pt idx="0">
                  <c:v>First (Lowest) SES Quartile </c:v>
                </c:pt>
              </c:strCache>
            </c:strRef>
          </c:tx>
          <c:invertIfNegative val="0"/>
          <c:cat>
            <c:multiLvlStrRef>
              <c:f>'2019_Indicator_2d_Data&amp;Image'!$B$3:$AG$4</c:f>
              <c:multiLvlStrCache>
                <c:ptCount val="32"/>
                <c:lvl>
                  <c:pt idx="0">
                    <c:v>1972</c:v>
                  </c:pt>
                  <c:pt idx="1">
                    <c:v>1982</c:v>
                  </c:pt>
                  <c:pt idx="2">
                    <c:v>1992</c:v>
                  </c:pt>
                  <c:pt idx="3">
                    <c:v>2004</c:v>
                  </c:pt>
                  <c:pt idx="4">
                    <c:v>1972</c:v>
                  </c:pt>
                  <c:pt idx="5">
                    <c:v>1982</c:v>
                  </c:pt>
                  <c:pt idx="6">
                    <c:v>1992</c:v>
                  </c:pt>
                  <c:pt idx="7">
                    <c:v>2004</c:v>
                  </c:pt>
                  <c:pt idx="8">
                    <c:v>1972</c:v>
                  </c:pt>
                  <c:pt idx="9">
                    <c:v>1982</c:v>
                  </c:pt>
                  <c:pt idx="10">
                    <c:v>1992</c:v>
                  </c:pt>
                  <c:pt idx="11">
                    <c:v>2004</c:v>
                  </c:pt>
                  <c:pt idx="12">
                    <c:v>1972</c:v>
                  </c:pt>
                  <c:pt idx="13">
                    <c:v>1982</c:v>
                  </c:pt>
                  <c:pt idx="14">
                    <c:v>1992</c:v>
                  </c:pt>
                  <c:pt idx="15">
                    <c:v>2004</c:v>
                  </c:pt>
                  <c:pt idx="16">
                    <c:v>1972</c:v>
                  </c:pt>
                  <c:pt idx="17">
                    <c:v>1982</c:v>
                  </c:pt>
                  <c:pt idx="18">
                    <c:v>1992</c:v>
                  </c:pt>
                  <c:pt idx="19">
                    <c:v>2004</c:v>
                  </c:pt>
                  <c:pt idx="20">
                    <c:v>1972</c:v>
                  </c:pt>
                  <c:pt idx="21">
                    <c:v>1982</c:v>
                  </c:pt>
                  <c:pt idx="22">
                    <c:v>1992</c:v>
                  </c:pt>
                  <c:pt idx="23">
                    <c:v>2004</c:v>
                  </c:pt>
                  <c:pt idx="24">
                    <c:v>1972</c:v>
                  </c:pt>
                  <c:pt idx="25">
                    <c:v>1982</c:v>
                  </c:pt>
                  <c:pt idx="26">
                    <c:v>1992</c:v>
                  </c:pt>
                  <c:pt idx="27">
                    <c:v>2004</c:v>
                  </c:pt>
                  <c:pt idx="28">
                    <c:v>1972</c:v>
                  </c:pt>
                  <c:pt idx="29">
                    <c:v>1982</c:v>
                  </c:pt>
                  <c:pt idx="30">
                    <c:v>1992</c:v>
                  </c:pt>
                  <c:pt idx="31">
                    <c:v>2004</c:v>
                  </c:pt>
                </c:lvl>
                <c:lvl>
                  <c:pt idx="0">
                    <c:v>Most Competitive</c:v>
                  </c:pt>
                  <c:pt idx="4">
                    <c:v>Highly Competitive</c:v>
                  </c:pt>
                  <c:pt idx="8">
                    <c:v>Very Competitive</c:v>
                  </c:pt>
                  <c:pt idx="12">
                    <c:v>Competitive</c:v>
                  </c:pt>
                  <c:pt idx="16">
                    <c:v>Non Competitive</c:v>
                  </c:pt>
                  <c:pt idx="20">
                    <c:v>2-Year or Less (Private)</c:v>
                  </c:pt>
                  <c:pt idx="24">
                    <c:v>2-Year or Less (Public)</c:v>
                  </c:pt>
                  <c:pt idx="28">
                    <c:v>No Postsecondary </c:v>
                  </c:pt>
                </c:lvl>
              </c:multiLvlStrCache>
            </c:multiLvlStrRef>
          </c:cat>
          <c:val>
            <c:numRef>
              <c:f>'2019_Indicator_2d_Data&amp;Image'!$B$8:$AG$8</c:f>
              <c:numCache>
                <c:formatCode>0</c:formatCode>
                <c:ptCount val="32"/>
                <c:pt idx="0">
                  <c:v>5.2</c:v>
                </c:pt>
                <c:pt idx="1">
                  <c:v>3.8</c:v>
                </c:pt>
                <c:pt idx="2">
                  <c:v>5</c:v>
                </c:pt>
                <c:pt idx="3">
                  <c:v>4.0999999999999996</c:v>
                </c:pt>
                <c:pt idx="4">
                  <c:v>8.9</c:v>
                </c:pt>
                <c:pt idx="5">
                  <c:v>4</c:v>
                </c:pt>
                <c:pt idx="6">
                  <c:v>6.4</c:v>
                </c:pt>
                <c:pt idx="7">
                  <c:v>5</c:v>
                </c:pt>
                <c:pt idx="8">
                  <c:v>10.8</c:v>
                </c:pt>
                <c:pt idx="9">
                  <c:v>9.8000000000000007</c:v>
                </c:pt>
                <c:pt idx="10">
                  <c:v>10.199999999999999</c:v>
                </c:pt>
                <c:pt idx="11">
                  <c:v>7.3</c:v>
                </c:pt>
                <c:pt idx="12">
                  <c:v>13.1</c:v>
                </c:pt>
                <c:pt idx="13">
                  <c:v>9.4</c:v>
                </c:pt>
                <c:pt idx="14">
                  <c:v>12.7</c:v>
                </c:pt>
                <c:pt idx="15">
                  <c:v>13</c:v>
                </c:pt>
                <c:pt idx="16">
                  <c:v>19.899999999999999</c:v>
                </c:pt>
                <c:pt idx="17">
                  <c:v>18.399999999999999</c:v>
                </c:pt>
                <c:pt idx="18">
                  <c:v>15.4</c:v>
                </c:pt>
                <c:pt idx="19">
                  <c:v>19.600000000000001</c:v>
                </c:pt>
                <c:pt idx="20">
                  <c:v>23.2</c:v>
                </c:pt>
                <c:pt idx="21">
                  <c:v>26.8</c:v>
                </c:pt>
                <c:pt idx="22">
                  <c:v>29.8</c:v>
                </c:pt>
                <c:pt idx="23">
                  <c:v>30.7</c:v>
                </c:pt>
                <c:pt idx="24">
                  <c:v>20.7</c:v>
                </c:pt>
                <c:pt idx="25">
                  <c:v>19</c:v>
                </c:pt>
                <c:pt idx="26">
                  <c:v>24.6</c:v>
                </c:pt>
                <c:pt idx="27">
                  <c:v>25.2</c:v>
                </c:pt>
                <c:pt idx="28">
                  <c:v>38.1</c:v>
                </c:pt>
                <c:pt idx="29">
                  <c:v>39.6</c:v>
                </c:pt>
                <c:pt idx="30">
                  <c:v>41.8</c:v>
                </c:pt>
                <c:pt idx="31">
                  <c:v>42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98402048"/>
        <c:axId val="196411968"/>
      </c:barChart>
      <c:catAx>
        <c:axId val="198402048"/>
        <c:scaling>
          <c:orientation val="minMax"/>
        </c:scaling>
        <c:delete val="0"/>
        <c:axPos val="b"/>
        <c:majorTickMark val="out"/>
        <c:minorTickMark val="none"/>
        <c:tickLblPos val="nextTo"/>
        <c:crossAx val="196411968"/>
        <c:crosses val="autoZero"/>
        <c:auto val="1"/>
        <c:lblAlgn val="ctr"/>
        <c:lblOffset val="100"/>
        <c:noMultiLvlLbl val="0"/>
      </c:catAx>
      <c:valAx>
        <c:axId val="1964119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840204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0</xdr:rowOff>
    </xdr:from>
    <xdr:to>
      <xdr:col>9</xdr:col>
      <xdr:colOff>246848</xdr:colOff>
      <xdr:row>51</xdr:row>
      <xdr:rowOff>132284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66900"/>
          <a:ext cx="6419048" cy="85333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6"/>
  <sheetViews>
    <sheetView topLeftCell="A25" workbookViewId="0">
      <selection activeCell="L15" sqref="L15"/>
    </sheetView>
  </sheetViews>
  <sheetFormatPr defaultRowHeight="15.75" x14ac:dyDescent="0.25"/>
  <sheetData>
    <row r="1" spans="1:33" ht="21" x14ac:dyDescent="0.35">
      <c r="A1" s="3" t="s">
        <v>13</v>
      </c>
    </row>
    <row r="3" spans="1:33" x14ac:dyDescent="0.25">
      <c r="B3" t="s">
        <v>4</v>
      </c>
      <c r="F3" t="s">
        <v>3</v>
      </c>
      <c r="J3" t="s">
        <v>0</v>
      </c>
      <c r="N3" t="s">
        <v>1</v>
      </c>
      <c r="R3" t="s">
        <v>2</v>
      </c>
      <c r="V3" t="s">
        <v>7</v>
      </c>
      <c r="Z3" t="s">
        <v>8</v>
      </c>
      <c r="AD3" t="s">
        <v>9</v>
      </c>
    </row>
    <row r="4" spans="1:33" x14ac:dyDescent="0.25">
      <c r="B4">
        <v>1972</v>
      </c>
      <c r="C4">
        <v>1982</v>
      </c>
      <c r="D4">
        <v>1992</v>
      </c>
      <c r="E4">
        <v>2004</v>
      </c>
      <c r="F4">
        <v>1972</v>
      </c>
      <c r="G4">
        <v>1982</v>
      </c>
      <c r="H4">
        <v>1992</v>
      </c>
      <c r="I4">
        <v>2004</v>
      </c>
      <c r="J4">
        <v>1972</v>
      </c>
      <c r="K4">
        <v>1982</v>
      </c>
      <c r="L4">
        <v>1992</v>
      </c>
      <c r="M4">
        <v>2004</v>
      </c>
      <c r="N4">
        <v>1972</v>
      </c>
      <c r="O4">
        <v>1982</v>
      </c>
      <c r="P4">
        <v>1992</v>
      </c>
      <c r="Q4">
        <v>2004</v>
      </c>
      <c r="R4">
        <v>1972</v>
      </c>
      <c r="S4">
        <v>1982</v>
      </c>
      <c r="T4">
        <v>1992</v>
      </c>
      <c r="U4">
        <v>2004</v>
      </c>
      <c r="V4">
        <v>1972</v>
      </c>
      <c r="W4">
        <v>1982</v>
      </c>
      <c r="X4">
        <v>1992</v>
      </c>
      <c r="Y4">
        <v>2004</v>
      </c>
      <c r="Z4">
        <v>1972</v>
      </c>
      <c r="AA4">
        <v>1982</v>
      </c>
      <c r="AB4">
        <v>1992</v>
      </c>
      <c r="AC4">
        <v>2004</v>
      </c>
      <c r="AD4">
        <v>1972</v>
      </c>
      <c r="AE4">
        <v>1982</v>
      </c>
      <c r="AF4">
        <v>1992</v>
      </c>
      <c r="AG4">
        <v>2004</v>
      </c>
    </row>
    <row r="5" spans="1:33" x14ac:dyDescent="0.25">
      <c r="A5" t="s">
        <v>10</v>
      </c>
      <c r="B5" s="1">
        <v>77.5</v>
      </c>
      <c r="C5" s="1">
        <v>67</v>
      </c>
      <c r="D5" s="1">
        <v>68.3</v>
      </c>
      <c r="E5" s="1">
        <v>69</v>
      </c>
      <c r="F5" s="1">
        <v>59.6</v>
      </c>
      <c r="G5" s="1">
        <v>61.2</v>
      </c>
      <c r="H5" s="1">
        <v>62.6</v>
      </c>
      <c r="I5" s="1">
        <v>66.2</v>
      </c>
      <c r="J5" s="1">
        <v>55.9</v>
      </c>
      <c r="K5" s="1">
        <v>54.8</v>
      </c>
      <c r="L5" s="1">
        <v>49.2</v>
      </c>
      <c r="M5" s="1">
        <v>50.9</v>
      </c>
      <c r="N5" s="1">
        <v>43.6</v>
      </c>
      <c r="O5" s="1">
        <v>40.799999999999997</v>
      </c>
      <c r="P5" s="1">
        <v>37.299999999999997</v>
      </c>
      <c r="Q5" s="1">
        <v>37.799999999999997</v>
      </c>
      <c r="R5" s="1">
        <v>35.5</v>
      </c>
      <c r="S5" s="1">
        <v>30.8</v>
      </c>
      <c r="T5" s="1">
        <v>27.5</v>
      </c>
      <c r="U5" s="1">
        <v>25.9</v>
      </c>
      <c r="V5" s="1">
        <v>22.3</v>
      </c>
      <c r="W5" s="1">
        <v>14.4</v>
      </c>
      <c r="X5" s="1">
        <v>18.8</v>
      </c>
      <c r="Y5" s="1">
        <v>9</v>
      </c>
      <c r="Z5" s="1">
        <v>29.1</v>
      </c>
      <c r="AA5" s="1">
        <v>25</v>
      </c>
      <c r="AB5" s="1">
        <v>16.3</v>
      </c>
      <c r="AC5" s="1">
        <v>17.899999999999999</v>
      </c>
      <c r="AD5" s="1">
        <v>11.9</v>
      </c>
      <c r="AE5" s="1">
        <v>9.6999999999999993</v>
      </c>
      <c r="AF5" s="1">
        <v>9.1</v>
      </c>
      <c r="AG5" s="1">
        <v>7.7</v>
      </c>
    </row>
    <row r="6" spans="1:33" x14ac:dyDescent="0.25">
      <c r="A6" t="s">
        <v>11</v>
      </c>
      <c r="B6" s="1">
        <v>9.9</v>
      </c>
      <c r="C6" s="1">
        <v>17.8</v>
      </c>
      <c r="D6" s="1">
        <v>23.9</v>
      </c>
      <c r="E6" s="1">
        <v>18.7</v>
      </c>
      <c r="F6" s="1">
        <v>20.8</v>
      </c>
      <c r="G6" s="1">
        <v>25.1</v>
      </c>
      <c r="H6" s="1">
        <v>20.5</v>
      </c>
      <c r="I6" s="1">
        <v>19.5</v>
      </c>
      <c r="J6" s="1">
        <v>18.899999999999999</v>
      </c>
      <c r="K6" s="1">
        <v>21.6</v>
      </c>
      <c r="L6" s="1">
        <v>27.2</v>
      </c>
      <c r="M6" s="1">
        <v>26.8</v>
      </c>
      <c r="N6" s="1">
        <v>25.6</v>
      </c>
      <c r="O6" s="1">
        <v>29</v>
      </c>
      <c r="P6" s="1">
        <v>28.6</v>
      </c>
      <c r="Q6" s="1">
        <v>30.2</v>
      </c>
      <c r="R6" s="1">
        <v>23.9</v>
      </c>
      <c r="S6" s="1">
        <v>28.8</v>
      </c>
      <c r="T6" s="1">
        <v>34.299999999999997</v>
      </c>
      <c r="U6" s="1">
        <v>29.1</v>
      </c>
      <c r="V6" s="1">
        <v>31.8</v>
      </c>
      <c r="W6" s="1">
        <v>28.3</v>
      </c>
      <c r="X6" s="1">
        <v>22.5</v>
      </c>
      <c r="Y6" s="1">
        <v>27.6</v>
      </c>
      <c r="Z6" s="1">
        <v>26.8</v>
      </c>
      <c r="AA6" s="1">
        <v>29.2</v>
      </c>
      <c r="AB6" s="1">
        <v>28.7</v>
      </c>
      <c r="AC6" s="1">
        <v>28.2</v>
      </c>
      <c r="AD6" s="1">
        <v>22</v>
      </c>
      <c r="AE6" s="1">
        <v>20</v>
      </c>
      <c r="AF6" s="1">
        <v>21.1</v>
      </c>
      <c r="AG6" s="1">
        <v>19.100000000000001</v>
      </c>
    </row>
    <row r="7" spans="1:33" x14ac:dyDescent="0.25">
      <c r="A7" t="s">
        <v>5</v>
      </c>
      <c r="B7" s="1">
        <v>7.4</v>
      </c>
      <c r="C7" s="1">
        <v>11.4</v>
      </c>
      <c r="D7" s="1">
        <v>2.9</v>
      </c>
      <c r="E7" s="1">
        <v>8.1</v>
      </c>
      <c r="F7" s="1">
        <v>10.8</v>
      </c>
      <c r="G7" s="1">
        <v>9.6999999999999993</v>
      </c>
      <c r="H7" s="1">
        <v>10.6</v>
      </c>
      <c r="I7" s="1">
        <v>9.3000000000000007</v>
      </c>
      <c r="J7" s="1">
        <v>14.4</v>
      </c>
      <c r="K7" s="1">
        <v>13.8</v>
      </c>
      <c r="L7" s="1">
        <v>13.4</v>
      </c>
      <c r="M7" s="1">
        <v>15</v>
      </c>
      <c r="N7" s="1">
        <v>17.7</v>
      </c>
      <c r="O7" s="1">
        <v>20.8</v>
      </c>
      <c r="P7" s="1">
        <v>21.4</v>
      </c>
      <c r="Q7" s="1">
        <v>19.100000000000001</v>
      </c>
      <c r="R7" s="1">
        <v>20.8</v>
      </c>
      <c r="S7" s="1">
        <v>22</v>
      </c>
      <c r="T7" s="1">
        <v>22.7</v>
      </c>
      <c r="U7" s="1">
        <v>25.4</v>
      </c>
      <c r="V7" s="1">
        <v>22.7</v>
      </c>
      <c r="W7" s="1">
        <v>30.5</v>
      </c>
      <c r="X7" s="1">
        <v>28.9</v>
      </c>
      <c r="Y7" s="1">
        <v>32.799999999999997</v>
      </c>
      <c r="Z7" s="1">
        <v>23.5</v>
      </c>
      <c r="AA7" s="1">
        <v>26.7</v>
      </c>
      <c r="AB7" s="1">
        <v>30.4</v>
      </c>
      <c r="AC7" s="1">
        <v>28.7</v>
      </c>
      <c r="AD7" s="1">
        <v>28.1</v>
      </c>
      <c r="AE7" s="1">
        <v>30.6</v>
      </c>
      <c r="AF7" s="1">
        <v>27.9</v>
      </c>
      <c r="AG7" s="1">
        <v>31.2</v>
      </c>
    </row>
    <row r="8" spans="1:33" x14ac:dyDescent="0.25">
      <c r="A8" t="s">
        <v>12</v>
      </c>
      <c r="B8" s="1">
        <v>5.2</v>
      </c>
      <c r="C8" s="1">
        <v>3.8</v>
      </c>
      <c r="D8" s="1">
        <v>5</v>
      </c>
      <c r="E8" s="1">
        <v>4.0999999999999996</v>
      </c>
      <c r="F8" s="1">
        <v>8.9</v>
      </c>
      <c r="G8" s="1">
        <v>4</v>
      </c>
      <c r="H8" s="1">
        <v>6.4</v>
      </c>
      <c r="I8" s="1">
        <v>5</v>
      </c>
      <c r="J8" s="1">
        <v>10.8</v>
      </c>
      <c r="K8" s="1">
        <v>9.8000000000000007</v>
      </c>
      <c r="L8" s="1">
        <v>10.199999999999999</v>
      </c>
      <c r="M8" s="1">
        <v>7.3</v>
      </c>
      <c r="N8" s="1">
        <v>13.1</v>
      </c>
      <c r="O8" s="1">
        <v>9.4</v>
      </c>
      <c r="P8" s="1">
        <v>12.7</v>
      </c>
      <c r="Q8" s="1">
        <v>13</v>
      </c>
      <c r="R8" s="1">
        <v>19.899999999999999</v>
      </c>
      <c r="S8" s="1">
        <v>18.399999999999999</v>
      </c>
      <c r="T8" s="1">
        <v>15.4</v>
      </c>
      <c r="U8" s="1">
        <v>19.600000000000001</v>
      </c>
      <c r="V8" s="1">
        <v>23.2</v>
      </c>
      <c r="W8" s="1">
        <v>26.8</v>
      </c>
      <c r="X8" s="1">
        <v>29.8</v>
      </c>
      <c r="Y8" s="1">
        <v>30.7</v>
      </c>
      <c r="Z8" s="1">
        <v>20.7</v>
      </c>
      <c r="AA8" s="1">
        <v>19</v>
      </c>
      <c r="AB8" s="1">
        <v>24.6</v>
      </c>
      <c r="AC8" s="1">
        <v>25.2</v>
      </c>
      <c r="AD8" s="1">
        <v>38.1</v>
      </c>
      <c r="AE8" s="1">
        <v>39.6</v>
      </c>
      <c r="AF8" s="1">
        <v>41.8</v>
      </c>
      <c r="AG8" s="1">
        <v>42</v>
      </c>
    </row>
    <row r="15" spans="1:33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2:33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2:33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26" spans="2:33" x14ac:dyDescent="0.25">
      <c r="E26" t="s"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2019_Indicator_2d_Data&amp;Image</vt:lpstr>
      <vt:lpstr>2019_Indicator_2d_Chart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2016-02-10T23:11:16Z</dcterms:created>
  <dcterms:modified xsi:type="dcterms:W3CDTF">2019-05-17T18:35:21Z</dcterms:modified>
</cp:coreProperties>
</file>