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/>
  <bookViews>
    <workbookView xWindow="-15" yWindow="-15" windowWidth="23160" windowHeight="11595" tabRatio="686"/>
  </bookViews>
  <sheets>
    <sheet name="2019 Indicator 2a_Chart" sheetId="16" r:id="rId1"/>
    <sheet name="2019 Indicator 2a_Data&amp;Image" sheetId="10" r:id="rId2"/>
  </sheets>
  <calcPr calcId="145621"/>
</workbook>
</file>

<file path=xl/sharedStrings.xml><?xml version="1.0" encoding="utf-8"?>
<sst xmlns="http://schemas.openxmlformats.org/spreadsheetml/2006/main" count="13" uniqueCount="5">
  <si>
    <t>Pell or Other Federal Grant</t>
  </si>
  <si>
    <t>No Federal Grant</t>
  </si>
  <si>
    <t>4-Year</t>
  </si>
  <si>
    <t>2-Year</t>
  </si>
  <si>
    <t>Equity Indicator 2a: Percentage distribution of full-time, first-time degree-seeking undergraduate students who did and did not receive Pell or other Federal Grants by level of institution attended: 2001, 2005, 2010, 2015, and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</si>
</sst>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">
    <xf numFmtId="0" fontId="0" fillId="0" borderId="0" xfId="0"/>
    <xf numFmtId="0" fontId="2" fillId="0" borderId="0" xfId="0" applyFont="1"/>
    <xf numFmtId="9" fontId="0" fillId="0" borderId="0" xfId="1" applyFont="1"/>
    <xf numFmtId="0" fontId="3" fillId="0" borderId="0" xfId="0" applyFont="1"/>
    <xf numFmtId="0" fontId="4" fillId="0" borderId="0" xfId="0" applyFont="1"/>
    <xf numFmtId="9" fontId="1" fillId="0" borderId="0" xfId="1"/>
    <xf numFmtId="9" fontId="0" fillId="0" borderId="0" xfId="0" applyNumberFormat="1"/>
    <xf numFmtId="0" fontId="0" fillId="0" borderId="0" xfId="0" applyAlignment="1">
      <alignment wrapText="1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'2019 Indicator 2a_Data&amp;Image'!$A$5</c:f>
              <c:strCache>
                <c:ptCount val="1"/>
                <c:pt idx="0">
                  <c:v>4-Year</c:v>
                </c:pt>
              </c:strCache>
            </c:strRef>
          </c:tx>
          <c:invertIfNegative val="0"/>
          <c:cat>
            <c:multiLvlStrRef>
              <c:f>'2019 Indicator 2a_Data&amp;Image'!$B$3:$K$4</c:f>
              <c:multiLvlStrCache>
                <c:ptCount val="10"/>
                <c:lvl>
                  <c:pt idx="0">
                    <c:v>Pell or Other Federal Grant</c:v>
                  </c:pt>
                  <c:pt idx="1">
                    <c:v>No Federal Grant</c:v>
                  </c:pt>
                  <c:pt idx="2">
                    <c:v>Pell or Other Federal Grant</c:v>
                  </c:pt>
                  <c:pt idx="3">
                    <c:v>No Federal Grant</c:v>
                  </c:pt>
                  <c:pt idx="4">
                    <c:v>Pell or Other Federal Grant</c:v>
                  </c:pt>
                  <c:pt idx="5">
                    <c:v>No Federal Grant</c:v>
                  </c:pt>
                  <c:pt idx="6">
                    <c:v>Pell or Other Federal Grant</c:v>
                  </c:pt>
                  <c:pt idx="7">
                    <c:v>No Federal Grant</c:v>
                  </c:pt>
                  <c:pt idx="8">
                    <c:v>Pell or Other Federal Grant</c:v>
                  </c:pt>
                  <c:pt idx="9">
                    <c:v>No Federal Grant</c:v>
                  </c:pt>
                </c:lvl>
                <c:lvl>
                  <c:pt idx="0">
                    <c:v>2001</c:v>
                  </c:pt>
                  <c:pt idx="2">
                    <c:v>2005</c:v>
                  </c:pt>
                  <c:pt idx="4">
                    <c:v>2010</c:v>
                  </c:pt>
                  <c:pt idx="6">
                    <c:v>2015</c:v>
                  </c:pt>
                  <c:pt idx="8">
                    <c:v>2017</c:v>
                  </c:pt>
                </c:lvl>
              </c:multiLvlStrCache>
            </c:multiLvlStrRef>
          </c:cat>
          <c:val>
            <c:numRef>
              <c:f>'2019 Indicator 2a_Data&amp;Image'!$B$5:$K$5</c:f>
              <c:numCache>
                <c:formatCode>0%</c:formatCode>
                <c:ptCount val="10"/>
                <c:pt idx="0">
                  <c:v>0.57273324667475711</c:v>
                </c:pt>
                <c:pt idx="1">
                  <c:v>0.70099551717527997</c:v>
                </c:pt>
                <c:pt idx="2">
                  <c:v>0.5550175139044079</c:v>
                </c:pt>
                <c:pt idx="3">
                  <c:v>0.70396836238456928</c:v>
                </c:pt>
                <c:pt idx="4">
                  <c:v>0.52631754662449926</c:v>
                </c:pt>
                <c:pt idx="5">
                  <c:v>0.68960098040873785</c:v>
                </c:pt>
                <c:pt idx="6">
                  <c:v>0.57999999999999996</c:v>
                </c:pt>
                <c:pt idx="7">
                  <c:v>0.76</c:v>
                </c:pt>
                <c:pt idx="8">
                  <c:v>0.58790659102951326</c:v>
                </c:pt>
                <c:pt idx="9">
                  <c:v>0.77118601789456342</c:v>
                </c:pt>
              </c:numCache>
            </c:numRef>
          </c:val>
        </c:ser>
        <c:ser>
          <c:idx val="1"/>
          <c:order val="1"/>
          <c:tx>
            <c:strRef>
              <c:f>'2019 Indicator 2a_Data&amp;Image'!$A$6</c:f>
              <c:strCache>
                <c:ptCount val="1"/>
                <c:pt idx="0">
                  <c:v>2-Year</c:v>
                </c:pt>
              </c:strCache>
            </c:strRef>
          </c:tx>
          <c:invertIfNegative val="0"/>
          <c:cat>
            <c:multiLvlStrRef>
              <c:f>'2019 Indicator 2a_Data&amp;Image'!$B$3:$K$4</c:f>
              <c:multiLvlStrCache>
                <c:ptCount val="10"/>
                <c:lvl>
                  <c:pt idx="0">
                    <c:v>Pell or Other Federal Grant</c:v>
                  </c:pt>
                  <c:pt idx="1">
                    <c:v>No Federal Grant</c:v>
                  </c:pt>
                  <c:pt idx="2">
                    <c:v>Pell or Other Federal Grant</c:v>
                  </c:pt>
                  <c:pt idx="3">
                    <c:v>No Federal Grant</c:v>
                  </c:pt>
                  <c:pt idx="4">
                    <c:v>Pell or Other Federal Grant</c:v>
                  </c:pt>
                  <c:pt idx="5">
                    <c:v>No Federal Grant</c:v>
                  </c:pt>
                  <c:pt idx="6">
                    <c:v>Pell or Other Federal Grant</c:v>
                  </c:pt>
                  <c:pt idx="7">
                    <c:v>No Federal Grant</c:v>
                  </c:pt>
                  <c:pt idx="8">
                    <c:v>Pell or Other Federal Grant</c:v>
                  </c:pt>
                  <c:pt idx="9">
                    <c:v>No Federal Grant</c:v>
                  </c:pt>
                </c:lvl>
                <c:lvl>
                  <c:pt idx="0">
                    <c:v>2001</c:v>
                  </c:pt>
                  <c:pt idx="2">
                    <c:v>2005</c:v>
                  </c:pt>
                  <c:pt idx="4">
                    <c:v>2010</c:v>
                  </c:pt>
                  <c:pt idx="6">
                    <c:v>2015</c:v>
                  </c:pt>
                  <c:pt idx="8">
                    <c:v>2017</c:v>
                  </c:pt>
                </c:lvl>
              </c:multiLvlStrCache>
            </c:multiLvlStrRef>
          </c:cat>
          <c:val>
            <c:numRef>
              <c:f>'2019 Indicator 2a_Data&amp;Image'!$B$6:$K$6</c:f>
              <c:numCache>
                <c:formatCode>0%</c:formatCode>
                <c:ptCount val="10"/>
                <c:pt idx="0">
                  <c:v>0.42726675332524289</c:v>
                </c:pt>
                <c:pt idx="1">
                  <c:v>0.29900448282471986</c:v>
                </c:pt>
                <c:pt idx="2">
                  <c:v>0.44498248609559221</c:v>
                </c:pt>
                <c:pt idx="3">
                  <c:v>0.29603163761543083</c:v>
                </c:pt>
                <c:pt idx="4">
                  <c:v>0.47368245337550074</c:v>
                </c:pt>
                <c:pt idx="5">
                  <c:v>0.3103990195912622</c:v>
                </c:pt>
                <c:pt idx="6">
                  <c:v>0.42</c:v>
                </c:pt>
                <c:pt idx="7">
                  <c:v>0.24</c:v>
                </c:pt>
                <c:pt idx="8">
                  <c:v>0.4120934089704868</c:v>
                </c:pt>
                <c:pt idx="9">
                  <c:v>0.22881398210543649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57295872"/>
        <c:axId val="51514176"/>
      </c:barChart>
      <c:catAx>
        <c:axId val="57295872"/>
        <c:scaling>
          <c:orientation val="minMax"/>
        </c:scaling>
        <c:delete val="0"/>
        <c:axPos val="l"/>
        <c:majorTickMark val="none"/>
        <c:minorTickMark val="none"/>
        <c:tickLblPos val="nextTo"/>
        <c:txPr>
          <a:bodyPr/>
          <a:lstStyle/>
          <a:p>
            <a:pPr>
              <a:defRPr sz="1000"/>
            </a:pPr>
            <a:endParaRPr lang="en-US"/>
          </a:p>
        </c:txPr>
        <c:crossAx val="51514176"/>
        <c:crosses val="autoZero"/>
        <c:auto val="1"/>
        <c:lblAlgn val="ctr"/>
        <c:lblOffset val="100"/>
        <c:noMultiLvlLbl val="0"/>
      </c:catAx>
      <c:valAx>
        <c:axId val="51514176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57295872"/>
        <c:crosses val="autoZero"/>
        <c:crossBetween val="between"/>
      </c:valAx>
      <c:spPr>
        <a:ln>
          <a:noFill/>
        </a:ln>
      </c:spPr>
    </c:plotArea>
    <c:legend>
      <c:legendPos val="b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10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0421" cy="628472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2</xdr:row>
      <xdr:rowOff>0</xdr:rowOff>
    </xdr:from>
    <xdr:to>
      <xdr:col>20</xdr:col>
      <xdr:colOff>294467</xdr:colOff>
      <xdr:row>41</xdr:row>
      <xdr:rowOff>179903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43800" y="466725"/>
          <a:ext cx="6466667" cy="85809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"/>
  <sheetViews>
    <sheetView topLeftCell="A28" workbookViewId="0">
      <selection activeCell="K14" sqref="K14"/>
    </sheetView>
  </sheetViews>
  <sheetFormatPr defaultRowHeight="15.75" x14ac:dyDescent="0.25"/>
  <sheetData>
    <row r="1" spans="1:29" s="3" customFormat="1" ht="21" x14ac:dyDescent="0.35">
      <c r="A1" s="3" t="s">
        <v>4</v>
      </c>
    </row>
    <row r="3" spans="1:29" x14ac:dyDescent="0.25">
      <c r="B3" s="4">
        <v>2001</v>
      </c>
      <c r="D3" s="4">
        <v>2005</v>
      </c>
      <c r="F3" s="1">
        <v>2010</v>
      </c>
      <c r="G3" s="1"/>
      <c r="H3" s="4">
        <v>2015</v>
      </c>
      <c r="J3" s="4">
        <v>2017</v>
      </c>
      <c r="L3" s="4"/>
      <c r="N3" s="4"/>
      <c r="R3" s="4"/>
      <c r="T3" s="4"/>
      <c r="V3" s="4"/>
      <c r="X3" s="4"/>
      <c r="AB3" s="4"/>
    </row>
    <row r="4" spans="1:29" s="7" customFormat="1" ht="63" x14ac:dyDescent="0.25">
      <c r="B4" s="7" t="s">
        <v>0</v>
      </c>
      <c r="C4" s="7" t="s">
        <v>1</v>
      </c>
      <c r="D4" s="7" t="s">
        <v>0</v>
      </c>
      <c r="E4" s="7" t="s">
        <v>1</v>
      </c>
      <c r="F4" s="7" t="s">
        <v>0</v>
      </c>
      <c r="G4" s="7" t="s">
        <v>1</v>
      </c>
      <c r="H4" s="7" t="s">
        <v>0</v>
      </c>
      <c r="I4" s="7" t="s">
        <v>1</v>
      </c>
      <c r="J4" s="7" t="s">
        <v>0</v>
      </c>
      <c r="K4" s="7" t="s">
        <v>1</v>
      </c>
    </row>
    <row r="5" spans="1:29" x14ac:dyDescent="0.25">
      <c r="A5" t="s">
        <v>2</v>
      </c>
      <c r="B5" s="5">
        <v>0.57273324667475711</v>
      </c>
      <c r="C5" s="5">
        <v>0.70099551717527997</v>
      </c>
      <c r="D5" s="2">
        <v>0.5550175139044079</v>
      </c>
      <c r="E5" s="5">
        <v>0.70396836238456928</v>
      </c>
      <c r="F5" s="2">
        <v>0.52631754662449926</v>
      </c>
      <c r="G5" s="2">
        <v>0.68960098040873785</v>
      </c>
      <c r="H5" s="5">
        <v>0.57999999999999996</v>
      </c>
      <c r="I5" s="5">
        <v>0.76</v>
      </c>
      <c r="J5" s="6">
        <v>0.58790659102951326</v>
      </c>
      <c r="K5" s="6">
        <v>0.77118601789456342</v>
      </c>
      <c r="L5" s="2"/>
      <c r="M5" s="5"/>
      <c r="N5" s="2"/>
      <c r="O5" s="5"/>
      <c r="R5" s="6"/>
      <c r="S5" s="6"/>
      <c r="T5" s="6"/>
      <c r="U5" s="6"/>
      <c r="V5" s="6"/>
      <c r="W5" s="5"/>
      <c r="X5" s="6"/>
      <c r="Y5" s="6"/>
      <c r="AB5" s="6"/>
      <c r="AC5" s="6"/>
    </row>
    <row r="6" spans="1:29" x14ac:dyDescent="0.25">
      <c r="A6" t="s">
        <v>3</v>
      </c>
      <c r="B6" s="5">
        <v>0.42726675332524289</v>
      </c>
      <c r="C6" s="5">
        <v>0.29900448282471986</v>
      </c>
      <c r="D6" s="2">
        <v>0.44498248609559221</v>
      </c>
      <c r="E6" s="5">
        <v>0.29603163761543083</v>
      </c>
      <c r="F6" s="2">
        <v>0.47368245337550074</v>
      </c>
      <c r="G6" s="2">
        <v>0.3103990195912622</v>
      </c>
      <c r="H6" s="5">
        <v>0.42</v>
      </c>
      <c r="I6" s="5">
        <v>0.24</v>
      </c>
      <c r="J6" s="6">
        <v>0.4120934089704868</v>
      </c>
      <c r="K6" s="6">
        <v>0.22881398210543649</v>
      </c>
      <c r="L6" s="2"/>
      <c r="M6" s="5"/>
      <c r="N6" s="2"/>
      <c r="O6" s="5"/>
      <c r="R6" s="6"/>
      <c r="S6" s="6"/>
      <c r="T6" s="6"/>
      <c r="U6" s="6"/>
      <c r="V6" s="6"/>
      <c r="W6" s="5"/>
      <c r="X6" s="6"/>
      <c r="Y6" s="6"/>
      <c r="AB6" s="6"/>
      <c r="AC6" s="6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 Indicator 2a_Data&amp;Image</vt:lpstr>
      <vt:lpstr>2019 Indicator 2a_Chart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Mika Yamashita</cp:lastModifiedBy>
  <dcterms:created xsi:type="dcterms:W3CDTF">2017-01-10T20:06:03Z</dcterms:created>
  <dcterms:modified xsi:type="dcterms:W3CDTF">2019-05-17T18:25:59Z</dcterms:modified>
</cp:coreProperties>
</file>