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15" yWindow="435" windowWidth="17835" windowHeight="11745" tabRatio="936"/>
  </bookViews>
  <sheets>
    <sheet name="2018 Indicator 5c(ii) Chart" sheetId="8" r:id="rId1"/>
    <sheet name="2018 Indi 5c (ii) Data &amp; Image" sheetId="7" r:id="rId2"/>
  </sheets>
  <calcPr calcId="0"/>
</workbook>
</file>

<file path=xl/sharedStrings.xml><?xml version="1.0" encoding="utf-8"?>
<sst xmlns="http://schemas.openxmlformats.org/spreadsheetml/2006/main" count="9" uniqueCount="9">
  <si>
    <t>First-Generation and Not Low-Income</t>
  </si>
  <si>
    <t>Low-Income and Not First-Generation</t>
  </si>
  <si>
    <t xml:space="preserve">Low-Income and First-Generation </t>
  </si>
  <si>
    <t>Neither Low-Income nor First- Generation</t>
  </si>
  <si>
    <t>ALL</t>
  </si>
  <si>
    <t>4-Year Institution</t>
  </si>
  <si>
    <t xml:space="preserve">2-Year Institution </t>
  </si>
  <si>
    <t xml:space="preserve">by low-income and first-generation status and by institutional level of initial enrollment </t>
  </si>
  <si>
    <t>Equity Indicator 5c(i): Percentage of dependent first-time students who obtained a bachelor’s degree or higher within 5 or 6 years of first enrolling in a 4-year or 2-year-or-less postsecondary education institution by parents’ family income quartile: BPS:1989-90 (1994 follow-up), BPS:1995-96 (2001 follow-up), and BPS:2003-04 (2009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</si>
</sst>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9" fontId="4" fillId="0" borderId="0" xfId="1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Indi 5c (ii) Data &amp; Image'!$A$5</c:f>
              <c:strCache>
                <c:ptCount val="1"/>
                <c:pt idx="0">
                  <c:v>Low-Income and First-Generation </c:v>
                </c:pt>
              </c:strCache>
            </c:strRef>
          </c:tx>
          <c:invertIfNegative val="0"/>
          <c:cat>
            <c:strRef>
              <c:f>'2018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'2018 Indi 5c (ii) Data &amp; Image'!$B$5:$D$5</c:f>
              <c:numCache>
                <c:formatCode>0%</c:formatCode>
                <c:ptCount val="3"/>
                <c:pt idx="0">
                  <c:v>0.21</c:v>
                </c:pt>
                <c:pt idx="1">
                  <c:v>0.41</c:v>
                </c:pt>
                <c:pt idx="2">
                  <c:v>0.11</c:v>
                </c:pt>
              </c:numCache>
            </c:numRef>
          </c:val>
        </c:ser>
        <c:ser>
          <c:idx val="1"/>
          <c:order val="1"/>
          <c:tx>
            <c:strRef>
              <c:f>'2018 Indi 5c (ii) Data &amp; Image'!$A$6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'2018 Indi 5c (ii) Data &amp; Image'!$B$6:$D$6</c:f>
              <c:numCache>
                <c:formatCode>0%</c:formatCode>
                <c:ptCount val="3"/>
                <c:pt idx="0">
                  <c:v>0.31</c:v>
                </c:pt>
                <c:pt idx="1">
                  <c:v>0.54</c:v>
                </c:pt>
                <c:pt idx="2">
                  <c:v>0.13</c:v>
                </c:pt>
              </c:numCache>
            </c:numRef>
          </c:val>
        </c:ser>
        <c:ser>
          <c:idx val="2"/>
          <c:order val="2"/>
          <c:tx>
            <c:strRef>
              <c:f>'2018 Indi 5c (ii) Data &amp; Image'!$A$7</c:f>
              <c:strCache>
                <c:ptCount val="1"/>
                <c:pt idx="0">
                  <c:v>Low-Income and Not First-Generation</c:v>
                </c:pt>
              </c:strCache>
            </c:strRef>
          </c:tx>
          <c:invertIfNegative val="0"/>
          <c:cat>
            <c:strRef>
              <c:f>'2018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'2018 Indi 5c (ii) Data &amp; Image'!$B$7:$D$7</c:f>
              <c:numCache>
                <c:formatCode>0%</c:formatCode>
                <c:ptCount val="3"/>
                <c:pt idx="0">
                  <c:v>0.37</c:v>
                </c:pt>
                <c:pt idx="1">
                  <c:v>0.56000000000000005</c:v>
                </c:pt>
                <c:pt idx="2">
                  <c:v>0.13</c:v>
                </c:pt>
              </c:numCache>
            </c:numRef>
          </c:val>
        </c:ser>
        <c:ser>
          <c:idx val="3"/>
          <c:order val="3"/>
          <c:tx>
            <c:strRef>
              <c:f>'2018 Indi 5c (ii) Data &amp; Image'!$A$8</c:f>
              <c:strCache>
                <c:ptCount val="1"/>
                <c:pt idx="0">
                  <c:v>Neither Low-Income nor First- Generation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5c (ii) Data &amp; Image'!$B$4:$D$4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'2018 Indi 5c (ii) Data &amp; Image'!$B$8:$D$8</c:f>
              <c:numCache>
                <c:formatCode>0%</c:formatCode>
                <c:ptCount val="3"/>
                <c:pt idx="0">
                  <c:v>0.56999999999999995</c:v>
                </c:pt>
                <c:pt idx="1">
                  <c:v>0.73</c:v>
                </c:pt>
                <c:pt idx="2">
                  <c:v>0.22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7127040"/>
        <c:axId val="195931520"/>
      </c:barChart>
      <c:catAx>
        <c:axId val="127127040"/>
        <c:scaling>
          <c:orientation val="minMax"/>
        </c:scaling>
        <c:delete val="0"/>
        <c:axPos val="b"/>
        <c:majorTickMark val="out"/>
        <c:minorTickMark val="none"/>
        <c:tickLblPos val="nextTo"/>
        <c:crossAx val="195931520"/>
        <c:crosses val="autoZero"/>
        <c:auto val="1"/>
        <c:lblAlgn val="ctr"/>
        <c:lblOffset val="100"/>
        <c:noMultiLvlLbl val="0"/>
      </c:catAx>
      <c:valAx>
        <c:axId val="1959315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271270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22</xdr:col>
      <xdr:colOff>104775</xdr:colOff>
      <xdr:row>59</xdr:row>
      <xdr:rowOff>50800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58150" y="723900"/>
          <a:ext cx="8029575" cy="1078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="75" zoomScaleNormal="75" workbookViewId="0">
      <selection activeCell="B17" sqref="B17"/>
    </sheetView>
  </sheetViews>
  <sheetFormatPr defaultRowHeight="15" x14ac:dyDescent="0.25"/>
  <cols>
    <col min="1" max="1" width="41.7109375" customWidth="1"/>
    <col min="2" max="2" width="15.140625" customWidth="1"/>
  </cols>
  <sheetData>
    <row r="1" spans="1:5" ht="21" x14ac:dyDescent="0.35">
      <c r="A1" s="2" t="s">
        <v>8</v>
      </c>
      <c r="B1" s="1"/>
    </row>
    <row r="2" spans="1:5" ht="21" x14ac:dyDescent="0.35">
      <c r="A2" s="2" t="s">
        <v>7</v>
      </c>
    </row>
    <row r="4" spans="1:5" ht="15.75" x14ac:dyDescent="0.25">
      <c r="A4" s="4"/>
      <c r="B4" s="5" t="s">
        <v>4</v>
      </c>
      <c r="C4" s="5" t="s">
        <v>5</v>
      </c>
      <c r="D4" s="5" t="s">
        <v>6</v>
      </c>
      <c r="E4" s="3"/>
    </row>
    <row r="5" spans="1:5" ht="15.75" x14ac:dyDescent="0.25">
      <c r="A5" s="4" t="s">
        <v>2</v>
      </c>
      <c r="B5" s="6">
        <v>0.21</v>
      </c>
      <c r="C5" s="6">
        <v>0.41</v>
      </c>
      <c r="D5" s="6">
        <v>0.11</v>
      </c>
    </row>
    <row r="6" spans="1:5" ht="15.75" x14ac:dyDescent="0.25">
      <c r="A6" s="4" t="s">
        <v>0</v>
      </c>
      <c r="B6" s="6">
        <v>0.31</v>
      </c>
      <c r="C6" s="6">
        <v>0.54</v>
      </c>
      <c r="D6" s="6">
        <v>0.13</v>
      </c>
    </row>
    <row r="7" spans="1:5" ht="15.75" x14ac:dyDescent="0.25">
      <c r="A7" s="4" t="s">
        <v>1</v>
      </c>
      <c r="B7" s="6">
        <v>0.37</v>
      </c>
      <c r="C7" s="6">
        <v>0.56000000000000005</v>
      </c>
      <c r="D7" s="6">
        <v>0.13</v>
      </c>
    </row>
    <row r="8" spans="1:5" ht="15.75" x14ac:dyDescent="0.25">
      <c r="A8" s="4" t="s">
        <v>3</v>
      </c>
      <c r="B8" s="6">
        <v>0.56999999999999995</v>
      </c>
      <c r="C8" s="6">
        <v>0.73</v>
      </c>
      <c r="D8" s="6">
        <v>0.22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5c (ii) Data &amp; Image</vt:lpstr>
      <vt:lpstr>2018 Indicator 5c(ii)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2017-03-17T15:44:56Z</dcterms:created>
  <dcterms:modified xsi:type="dcterms:W3CDTF">2018-05-11T16:18:14Z</dcterms:modified>
</cp:coreProperties>
</file>