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5440" windowHeight="15135" activeTab="1"/>
  </bookViews>
  <sheets>
    <sheet name="2018 Indicator 5c(i) Chart" sheetId="4" r:id="rId1"/>
    <sheet name="2018 Indi 5c(i) Data &amp; Image" sheetId="1" r:id="rId2"/>
  </sheets>
  <definedNames>
    <definedName name="OLE_LINK2" localSheetId="1">'2018 Indi 5c(i) Data &amp; Image'!$L$6</definedName>
    <definedName name="OLE_LINK32" localSheetId="1">'2018 Indi 5c(i) Data &amp; Image'!$A$2</definedName>
  </definedNames>
  <calcPr calcId="145621"/>
</workbook>
</file>

<file path=xl/sharedStrings.xml><?xml version="1.0" encoding="utf-8"?>
<sst xmlns="http://schemas.openxmlformats.org/spreadsheetml/2006/main" count="9" uniqueCount="9">
  <si>
    <t>Study</t>
  </si>
  <si>
    <t>First (Lowest) Income Quartile</t>
  </si>
  <si>
    <t>Second Income Quartile</t>
  </si>
  <si>
    <t>Third Income Quartile</t>
  </si>
  <si>
    <t>Fourth (Highest) Income Quartile</t>
  </si>
  <si>
    <t>BPS:1990/1994</t>
  </si>
  <si>
    <t>BPS:1996/2001</t>
  </si>
  <si>
    <t>BPS:2004/2009</t>
  </si>
  <si>
    <t>Equity Indicator 5c(i): Percentage of dependent first-time students who obtained a bachelor’s degree or higher within 5 or 6 years of first enrolling in a 4-year or 2-year-or-less postsecondary education institution by parents’ family income quartile: BPS:1989-90 (1994 follow-up), BPS:1995-96 (2001 follow-up), and BPS:2003-04 (2009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</si>
</sst>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3" fillId="0" borderId="0" xfId="0" applyFont="1"/>
    <xf numFmtId="0" fontId="2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5c(i) Data &amp; Image'!$A$9</c:f>
              <c:strCache>
                <c:ptCount val="1"/>
                <c:pt idx="0">
                  <c:v>BPS:1990/1994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strRef>
              <c:f>'2018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5c(i) Data &amp; Image'!$B$9:$E$9</c:f>
              <c:numCache>
                <c:formatCode>0%</c:formatCode>
                <c:ptCount val="4"/>
                <c:pt idx="0">
                  <c:v>0.26</c:v>
                </c:pt>
                <c:pt idx="1">
                  <c:v>0.34</c:v>
                </c:pt>
                <c:pt idx="2">
                  <c:v>0.4</c:v>
                </c:pt>
                <c:pt idx="3">
                  <c:v>0.51</c:v>
                </c:pt>
              </c:numCache>
            </c:numRef>
          </c:val>
        </c:ser>
        <c:ser>
          <c:idx val="1"/>
          <c:order val="1"/>
          <c:tx>
            <c:strRef>
              <c:f>'2018 Indi 5c(i) Data &amp; Image'!$A$10</c:f>
              <c:strCache>
                <c:ptCount val="1"/>
                <c:pt idx="0">
                  <c:v>BPS:1996/2001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'2018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5c(i) Data &amp; Image'!$B$10:$E$10</c:f>
              <c:numCache>
                <c:formatCode>0%</c:formatCode>
                <c:ptCount val="4"/>
                <c:pt idx="0">
                  <c:v>0.26</c:v>
                </c:pt>
                <c:pt idx="1">
                  <c:v>0.32</c:v>
                </c:pt>
                <c:pt idx="2">
                  <c:v>0.41</c:v>
                </c:pt>
                <c:pt idx="3">
                  <c:v>0.57999999999999996</c:v>
                </c:pt>
              </c:numCache>
            </c:numRef>
          </c:val>
        </c:ser>
        <c:ser>
          <c:idx val="2"/>
          <c:order val="2"/>
          <c:tx>
            <c:strRef>
              <c:f>'2018 Indi 5c(i) Data &amp; Image'!$A$11</c:f>
              <c:strCache>
                <c:ptCount val="1"/>
                <c:pt idx="0">
                  <c:v>BPS:2004/2009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'2018 Indi 5c(i)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'2018 Indi 5c(i) Data &amp; Image'!$B$11:$E$11</c:f>
              <c:numCache>
                <c:formatCode>0%</c:formatCode>
                <c:ptCount val="4"/>
                <c:pt idx="0">
                  <c:v>0.26</c:v>
                </c:pt>
                <c:pt idx="1">
                  <c:v>0.36</c:v>
                </c:pt>
                <c:pt idx="2">
                  <c:v>0.46</c:v>
                </c:pt>
                <c:pt idx="3">
                  <c:v>0.59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2574464"/>
        <c:axId val="201378624"/>
      </c:barChart>
      <c:catAx>
        <c:axId val="192574464"/>
        <c:scaling>
          <c:orientation val="minMax"/>
        </c:scaling>
        <c:delete val="0"/>
        <c:axPos val="l"/>
        <c:majorTickMark val="out"/>
        <c:minorTickMark val="none"/>
        <c:tickLblPos val="nextTo"/>
        <c:crossAx val="201378624"/>
        <c:crosses val="autoZero"/>
        <c:auto val="1"/>
        <c:lblAlgn val="ctr"/>
        <c:lblOffset val="100"/>
        <c:noMultiLvlLbl val="0"/>
      </c:catAx>
      <c:valAx>
        <c:axId val="2013786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25744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24</xdr:col>
      <xdr:colOff>295275</xdr:colOff>
      <xdr:row>59</xdr:row>
      <xdr:rowOff>66675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81025"/>
          <a:ext cx="8220075" cy="10744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G10" sqref="G10"/>
    </sheetView>
  </sheetViews>
  <sheetFormatPr defaultRowHeight="15" x14ac:dyDescent="0.25"/>
  <sheetData>
    <row r="1" spans="1:5" ht="21" x14ac:dyDescent="0.35">
      <c r="A1" s="4" t="s">
        <v>8</v>
      </c>
    </row>
    <row r="2" spans="1:5" ht="15.75" x14ac:dyDescent="0.25">
      <c r="A2" s="2"/>
    </row>
    <row r="8" spans="1:5" ht="15" customHeight="1" x14ac:dyDescent="0.25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</row>
    <row r="9" spans="1:5" ht="15.75" customHeight="1" x14ac:dyDescent="0.25">
      <c r="A9" t="s">
        <v>5</v>
      </c>
      <c r="B9" s="1">
        <v>0.26</v>
      </c>
      <c r="C9" s="1">
        <v>0.34</v>
      </c>
      <c r="D9" s="1">
        <v>0.4</v>
      </c>
      <c r="E9" s="1">
        <v>0.51</v>
      </c>
    </row>
    <row r="10" spans="1:5" x14ac:dyDescent="0.25">
      <c r="A10" t="s">
        <v>6</v>
      </c>
      <c r="B10" s="1">
        <v>0.26</v>
      </c>
      <c r="C10" s="1">
        <v>0.32</v>
      </c>
      <c r="D10" s="1">
        <v>0.41</v>
      </c>
      <c r="E10" s="1">
        <v>0.57999999999999996</v>
      </c>
    </row>
    <row r="11" spans="1:5" x14ac:dyDescent="0.25">
      <c r="A11" t="s">
        <v>7</v>
      </c>
      <c r="B11" s="1">
        <v>0.26</v>
      </c>
      <c r="C11" s="1">
        <v>0.36</v>
      </c>
      <c r="D11" s="1">
        <v>0.46</v>
      </c>
      <c r="E11" s="1">
        <v>0.59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2018 Indi 5c(i) Data &amp; Image</vt:lpstr>
      <vt:lpstr>2018 Indicator 5c(i) Chart</vt:lpstr>
      <vt:lpstr>'2018 Indi 5c(i) Data &amp; Image'!OLE_LINK2</vt:lpstr>
      <vt:lpstr>'2018 Indi 5c(i) Data &amp; Image'!OLE_LINK32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2017-03-17T13:39:54Z</dcterms:created>
  <dcterms:modified xsi:type="dcterms:W3CDTF">2018-05-11T16:15:05Z</dcterms:modified>
</cp:coreProperties>
</file>