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/>
  <bookViews>
    <workbookView xWindow="-15" yWindow="-15" windowWidth="25440" windowHeight="11220" activeTab="1"/>
  </bookViews>
  <sheets>
    <sheet name="2018 Indicator 4a Chart" sheetId="6" r:id="rId1"/>
    <sheet name="2018 Indicator 4a Data &amp; Image " sheetId="5" r:id="rId2"/>
  </sheets>
  <calcPr calcId="145621"/>
</workbook>
</file>

<file path=xl/sharedStrings.xml><?xml version="1.0" encoding="utf-8"?>
<sst xmlns="http://schemas.openxmlformats.org/spreadsheetml/2006/main" count="5" uniqueCount="5">
  <si>
    <t>Federal Government Expenditures</t>
  </si>
  <si>
    <t>Personal Consumption Expenditures</t>
  </si>
  <si>
    <t>State/Local Expenditures</t>
  </si>
  <si>
    <t>Equity Indicator 4a: Percentage distribution of higher education funding responsibilities: 1952 to 2015</t>
  </si>
  <si>
    <t>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</si>
</sst>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name val="Arial"/>
    </font>
    <font>
      <sz val="10"/>
      <name val="Arial"/>
      <family val="2"/>
    </font>
    <font>
      <sz val="12"/>
      <name val="Calibri"/>
      <family val="2"/>
      <scheme val="minor"/>
    </font>
    <font>
      <b/>
      <sz val="16"/>
      <color rgb="FF4F622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2" fillId="0" borderId="0" xfId="0" applyFont="1"/>
    <xf numFmtId="9" fontId="2" fillId="0" borderId="0" xfId="1" applyFont="1"/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'2018 Indicator 4a Data &amp; Image '!$B$9</c:f>
              <c:strCache>
                <c:ptCount val="1"/>
                <c:pt idx="0">
                  <c:v>Personal Consumption Expenditures</c:v>
                </c:pt>
              </c:strCache>
            </c:strRef>
          </c:tx>
          <c:marker>
            <c:symbol val="none"/>
          </c:marker>
          <c:dLbls>
            <c:dLbl>
              <c:idx val="25"/>
              <c:layout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>
              <c:idx val="63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4a Data &amp; Image '!$A$10:$A$73</c:f>
              <c:numCache>
                <c:formatCode>General</c:formatCode>
                <c:ptCount val="64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</c:numCache>
            </c:numRef>
          </c:xVal>
          <c:yVal>
            <c:numRef>
              <c:f>'2018 Indicator 4a Data &amp; Image '!$B$10:$B$73</c:f>
              <c:numCache>
                <c:formatCode>0%</c:formatCode>
                <c:ptCount val="64"/>
                <c:pt idx="0">
                  <c:v>0.5</c:v>
                </c:pt>
                <c:pt idx="1">
                  <c:v>0.53333333333333333</c:v>
                </c:pt>
                <c:pt idx="2">
                  <c:v>0.53333333333333333</c:v>
                </c:pt>
                <c:pt idx="3">
                  <c:v>0.52941176470588236</c:v>
                </c:pt>
                <c:pt idx="4">
                  <c:v>0.52631578947368418</c:v>
                </c:pt>
                <c:pt idx="5">
                  <c:v>0.5</c:v>
                </c:pt>
                <c:pt idx="6">
                  <c:v>0.5</c:v>
                </c:pt>
                <c:pt idx="7">
                  <c:v>0.48275862068965514</c:v>
                </c:pt>
                <c:pt idx="8">
                  <c:v>0.44117647058823528</c:v>
                </c:pt>
                <c:pt idx="9">
                  <c:v>0.43243243243243246</c:v>
                </c:pt>
                <c:pt idx="10">
                  <c:v>0.45</c:v>
                </c:pt>
                <c:pt idx="11">
                  <c:v>0.45454545454545453</c:v>
                </c:pt>
                <c:pt idx="12">
                  <c:v>0.46938775510204084</c:v>
                </c:pt>
                <c:pt idx="13">
                  <c:v>0.46551724137931033</c:v>
                </c:pt>
                <c:pt idx="14">
                  <c:v>0.44927536231884058</c:v>
                </c:pt>
                <c:pt idx="15">
                  <c:v>0.41666666666666674</c:v>
                </c:pt>
                <c:pt idx="16">
                  <c:v>0.41052631578947368</c:v>
                </c:pt>
                <c:pt idx="17">
                  <c:v>0.40909090909090912</c:v>
                </c:pt>
                <c:pt idx="18">
                  <c:v>0.39694656488549618</c:v>
                </c:pt>
                <c:pt idx="19">
                  <c:v>0.39072847682119205</c:v>
                </c:pt>
                <c:pt idx="20">
                  <c:v>0.38922155688622756</c:v>
                </c:pt>
                <c:pt idx="21">
                  <c:v>0.39444444444444443</c:v>
                </c:pt>
                <c:pt idx="22">
                  <c:v>0.37254901960784315</c:v>
                </c:pt>
                <c:pt idx="23">
                  <c:v>0.34309623430962344</c:v>
                </c:pt>
                <c:pt idx="24">
                  <c:v>0.33584905660377362</c:v>
                </c:pt>
                <c:pt idx="25">
                  <c:v>0.33103448275862069</c:v>
                </c:pt>
                <c:pt idx="26">
                  <c:v>0.3311897106109325</c:v>
                </c:pt>
                <c:pt idx="27">
                  <c:v>0.32853025936599423</c:v>
                </c:pt>
                <c:pt idx="28">
                  <c:v>0.3257575757575758</c:v>
                </c:pt>
                <c:pt idx="29">
                  <c:v>0.32743362831858408</c:v>
                </c:pt>
                <c:pt idx="30">
                  <c:v>0.3512396694214876</c:v>
                </c:pt>
                <c:pt idx="31">
                  <c:v>0.36015325670498083</c:v>
                </c:pt>
                <c:pt idx="32">
                  <c:v>0.37340619307832423</c:v>
                </c:pt>
                <c:pt idx="33">
                  <c:v>0.3716666666666667</c:v>
                </c:pt>
                <c:pt idx="34">
                  <c:v>0.38132911392405061</c:v>
                </c:pt>
                <c:pt idx="35">
                  <c:v>0.39307228915662651</c:v>
                </c:pt>
                <c:pt idx="36">
                  <c:v>0.39583333333333331</c:v>
                </c:pt>
                <c:pt idx="37">
                  <c:v>0.38985148514851486</c:v>
                </c:pt>
                <c:pt idx="38">
                  <c:v>0.39702517162471396</c:v>
                </c:pt>
                <c:pt idx="39">
                  <c:v>0.41379310344827586</c:v>
                </c:pt>
                <c:pt idx="40">
                  <c:v>0.42727272727272725</c:v>
                </c:pt>
                <c:pt idx="41">
                  <c:v>0.42115027829313545</c:v>
                </c:pt>
                <c:pt idx="42">
                  <c:v>0.42669007901668127</c:v>
                </c:pt>
                <c:pt idx="43">
                  <c:v>0.4335839598997494</c:v>
                </c:pt>
                <c:pt idx="44">
                  <c:v>0.44904458598726116</c:v>
                </c:pt>
                <c:pt idx="45">
                  <c:v>0.45814648729446927</c:v>
                </c:pt>
                <c:pt idx="46">
                  <c:v>0.45865184155663652</c:v>
                </c:pt>
                <c:pt idx="47">
                  <c:v>0.46244284781188766</c:v>
                </c:pt>
                <c:pt idx="48">
                  <c:v>0.4663023679417122</c:v>
                </c:pt>
                <c:pt idx="49">
                  <c:v>0.45927977839335182</c:v>
                </c:pt>
                <c:pt idx="50">
                  <c:v>0.47723532638507948</c:v>
                </c:pt>
                <c:pt idx="51">
                  <c:v>0.50558807876530065</c:v>
                </c:pt>
                <c:pt idx="52">
                  <c:v>0.50567340897878643</c:v>
                </c:pt>
                <c:pt idx="53">
                  <c:v>0.51437847866419295</c:v>
                </c:pt>
                <c:pt idx="54">
                  <c:v>0.52134146341463405</c:v>
                </c:pt>
                <c:pt idx="55">
                  <c:v>0.51217564870259491</c:v>
                </c:pt>
                <c:pt idx="56">
                  <c:v>0.50647428782833892</c:v>
                </c:pt>
                <c:pt idx="57">
                  <c:v>0.50726141078838172</c:v>
                </c:pt>
                <c:pt idx="58">
                  <c:v>0.49592731829573938</c:v>
                </c:pt>
                <c:pt idx="59">
                  <c:v>0.49522102747909202</c:v>
                </c:pt>
                <c:pt idx="60">
                  <c:v>0.5019134530468059</c:v>
                </c:pt>
                <c:pt idx="61">
                  <c:v>0.51153958515921716</c:v>
                </c:pt>
                <c:pt idx="62">
                  <c:v>0.51198630136986312</c:v>
                </c:pt>
                <c:pt idx="63">
                  <c:v>0.51499019333146534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'2018 Indicator 4a Data &amp; Image '!$C$9</c:f>
              <c:strCache>
                <c:ptCount val="1"/>
                <c:pt idx="0">
                  <c:v>Federal Government Expenditures</c:v>
                </c:pt>
              </c:strCache>
            </c:strRef>
          </c:tx>
          <c:marker>
            <c:symbol val="none"/>
          </c:marker>
          <c:dLbls>
            <c:dLbl>
              <c:idx val="63"/>
              <c:layout>
                <c:manualLayout>
                  <c:x val="0"/>
                  <c:y val="5.4829266708389099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4a Data &amp; Image '!$A$10:$A$73</c:f>
              <c:numCache>
                <c:formatCode>General</c:formatCode>
                <c:ptCount val="64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</c:numCache>
            </c:numRef>
          </c:xVal>
          <c:yVal>
            <c:numRef>
              <c:f>'2018 Indicator 4a Data &amp; Image '!$C$10:$C$73</c:f>
              <c:numCache>
                <c:formatCode>0%</c:formatCode>
                <c:ptCount val="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5.8823529411764712E-2</c:v>
                </c:pt>
                <c:pt idx="9">
                  <c:v>5.4054054054054057E-2</c:v>
                </c:pt>
                <c:pt idx="10">
                  <c:v>7.4999999999999997E-2</c:v>
                </c:pt>
                <c:pt idx="11">
                  <c:v>6.8181818181818177E-2</c:v>
                </c:pt>
                <c:pt idx="12">
                  <c:v>6.1224489795918373E-2</c:v>
                </c:pt>
                <c:pt idx="13">
                  <c:v>8.620689655172413E-2</c:v>
                </c:pt>
                <c:pt idx="14">
                  <c:v>0.10144927536231883</c:v>
                </c:pt>
                <c:pt idx="15">
                  <c:v>0.13095238095238099</c:v>
                </c:pt>
                <c:pt idx="16">
                  <c:v>9.4736842105263161E-2</c:v>
                </c:pt>
                <c:pt idx="17">
                  <c:v>8.1818181818181818E-2</c:v>
                </c:pt>
                <c:pt idx="18">
                  <c:v>9.160305343511449E-2</c:v>
                </c:pt>
                <c:pt idx="19">
                  <c:v>8.6092715231788075E-2</c:v>
                </c:pt>
                <c:pt idx="20">
                  <c:v>7.7844311377245512E-2</c:v>
                </c:pt>
                <c:pt idx="21">
                  <c:v>6.6666666666666666E-2</c:v>
                </c:pt>
                <c:pt idx="22">
                  <c:v>6.3725490196078441E-2</c:v>
                </c:pt>
                <c:pt idx="23">
                  <c:v>7.5313807531380755E-2</c:v>
                </c:pt>
                <c:pt idx="24">
                  <c:v>9.4339622641509441E-2</c:v>
                </c:pt>
                <c:pt idx="25">
                  <c:v>0.10344827586206896</c:v>
                </c:pt>
                <c:pt idx="26">
                  <c:v>0.10289389067524116</c:v>
                </c:pt>
                <c:pt idx="27">
                  <c:v>0.11815561959654176</c:v>
                </c:pt>
                <c:pt idx="28">
                  <c:v>0.1388888888888889</c:v>
                </c:pt>
                <c:pt idx="29">
                  <c:v>0.14601769911504422</c:v>
                </c:pt>
                <c:pt idx="30">
                  <c:v>0.11776859504132232</c:v>
                </c:pt>
                <c:pt idx="31">
                  <c:v>0.13026819923371646</c:v>
                </c:pt>
                <c:pt idx="32">
                  <c:v>0.11657559198542806</c:v>
                </c:pt>
                <c:pt idx="33">
                  <c:v>0.11666666666666667</c:v>
                </c:pt>
                <c:pt idx="34">
                  <c:v>0.10759493670886075</c:v>
                </c:pt>
                <c:pt idx="35">
                  <c:v>0.10391566265060241</c:v>
                </c:pt>
                <c:pt idx="36">
                  <c:v>0.10555555555555556</c:v>
                </c:pt>
                <c:pt idx="37">
                  <c:v>0.11757425742574258</c:v>
                </c:pt>
                <c:pt idx="38">
                  <c:v>0.10640732265446225</c:v>
                </c:pt>
                <c:pt idx="39">
                  <c:v>0.10237068965517242</c:v>
                </c:pt>
                <c:pt idx="40">
                  <c:v>0.10404040404040404</c:v>
                </c:pt>
                <c:pt idx="41">
                  <c:v>0.1103896103896104</c:v>
                </c:pt>
                <c:pt idx="42">
                  <c:v>9.9209833187006144E-2</c:v>
                </c:pt>
                <c:pt idx="43">
                  <c:v>0.10025062656641605</c:v>
                </c:pt>
                <c:pt idx="44">
                  <c:v>9.3949044585987268E-2</c:v>
                </c:pt>
                <c:pt idx="45">
                  <c:v>9.2675635276532137E-2</c:v>
                </c:pt>
                <c:pt idx="46">
                  <c:v>9.6594857539958306E-2</c:v>
                </c:pt>
                <c:pt idx="47">
                  <c:v>9.6668843892880482E-2</c:v>
                </c:pt>
                <c:pt idx="48">
                  <c:v>8.5610200364298727E-2</c:v>
                </c:pt>
                <c:pt idx="49">
                  <c:v>8.9196675900277023E-2</c:v>
                </c:pt>
                <c:pt idx="50">
                  <c:v>0.10148107515085024</c:v>
                </c:pt>
                <c:pt idx="51">
                  <c:v>0.10111761575306014</c:v>
                </c:pt>
                <c:pt idx="52">
                  <c:v>9.9161322150962031E-2</c:v>
                </c:pt>
                <c:pt idx="53">
                  <c:v>9.6011131725417434E-2</c:v>
                </c:pt>
                <c:pt idx="54">
                  <c:v>9.2334494773519155E-2</c:v>
                </c:pt>
                <c:pt idx="55">
                  <c:v>8.7425149700598795E-2</c:v>
                </c:pt>
                <c:pt idx="56">
                  <c:v>9.7299297077321489E-2</c:v>
                </c:pt>
                <c:pt idx="57">
                  <c:v>0.11894882434301521</c:v>
                </c:pt>
                <c:pt idx="58">
                  <c:v>0.15570175438596492</c:v>
                </c:pt>
                <c:pt idx="59">
                  <c:v>0.15890083632019117</c:v>
                </c:pt>
                <c:pt idx="60">
                  <c:v>0.14071239328819543</c:v>
                </c:pt>
                <c:pt idx="61">
                  <c:v>0.12591294186386212</c:v>
                </c:pt>
                <c:pt idx="62">
                  <c:v>0.11957762557077625</c:v>
                </c:pt>
                <c:pt idx="63">
                  <c:v>0.11291678341272063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'2018 Indicator 4a Data &amp; Image '!$D$9</c:f>
              <c:strCache>
                <c:ptCount val="1"/>
                <c:pt idx="0">
                  <c:v>State/Local Expenditures</c:v>
                </c:pt>
              </c:strCache>
            </c:strRef>
          </c:tx>
          <c:marker>
            <c:symbol val="none"/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</c:dLbl>
            <c:dLbl>
              <c:idx val="63"/>
              <c:layout>
                <c:manualLayout>
                  <c:x val="-7.3200686772301599E-3"/>
                  <c:y val="-5.2753820332234073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xVal>
            <c:numRef>
              <c:f>'2018 Indicator 4a Data &amp; Image '!$A$10:$A$73</c:f>
              <c:numCache>
                <c:formatCode>General</c:formatCode>
                <c:ptCount val="64"/>
                <c:pt idx="0">
                  <c:v>1952</c:v>
                </c:pt>
                <c:pt idx="1">
                  <c:v>1953</c:v>
                </c:pt>
                <c:pt idx="2">
                  <c:v>1954</c:v>
                </c:pt>
                <c:pt idx="3">
                  <c:v>1955</c:v>
                </c:pt>
                <c:pt idx="4">
                  <c:v>1956</c:v>
                </c:pt>
                <c:pt idx="5">
                  <c:v>1957</c:v>
                </c:pt>
                <c:pt idx="6">
                  <c:v>1958</c:v>
                </c:pt>
                <c:pt idx="7">
                  <c:v>1959</c:v>
                </c:pt>
                <c:pt idx="8">
                  <c:v>1960</c:v>
                </c:pt>
                <c:pt idx="9">
                  <c:v>1961</c:v>
                </c:pt>
                <c:pt idx="10">
                  <c:v>1962</c:v>
                </c:pt>
                <c:pt idx="11">
                  <c:v>1963</c:v>
                </c:pt>
                <c:pt idx="12">
                  <c:v>1964</c:v>
                </c:pt>
                <c:pt idx="13">
                  <c:v>1965</c:v>
                </c:pt>
                <c:pt idx="14">
                  <c:v>1966</c:v>
                </c:pt>
                <c:pt idx="15">
                  <c:v>1967</c:v>
                </c:pt>
                <c:pt idx="16">
                  <c:v>1968</c:v>
                </c:pt>
                <c:pt idx="17">
                  <c:v>1969</c:v>
                </c:pt>
                <c:pt idx="18">
                  <c:v>1970</c:v>
                </c:pt>
                <c:pt idx="19">
                  <c:v>1971</c:v>
                </c:pt>
                <c:pt idx="20">
                  <c:v>1972</c:v>
                </c:pt>
                <c:pt idx="21">
                  <c:v>1973</c:v>
                </c:pt>
                <c:pt idx="22">
                  <c:v>1974</c:v>
                </c:pt>
                <c:pt idx="23">
                  <c:v>1975</c:v>
                </c:pt>
                <c:pt idx="24">
                  <c:v>1976</c:v>
                </c:pt>
                <c:pt idx="25">
                  <c:v>1977</c:v>
                </c:pt>
                <c:pt idx="26">
                  <c:v>1978</c:v>
                </c:pt>
                <c:pt idx="27">
                  <c:v>1979</c:v>
                </c:pt>
                <c:pt idx="28">
                  <c:v>1980</c:v>
                </c:pt>
                <c:pt idx="29">
                  <c:v>1981</c:v>
                </c:pt>
                <c:pt idx="30">
                  <c:v>1982</c:v>
                </c:pt>
                <c:pt idx="31">
                  <c:v>1983</c:v>
                </c:pt>
                <c:pt idx="32">
                  <c:v>1984</c:v>
                </c:pt>
                <c:pt idx="33">
                  <c:v>1985</c:v>
                </c:pt>
                <c:pt idx="34">
                  <c:v>1986</c:v>
                </c:pt>
                <c:pt idx="35">
                  <c:v>1987</c:v>
                </c:pt>
                <c:pt idx="36">
                  <c:v>1988</c:v>
                </c:pt>
                <c:pt idx="37">
                  <c:v>1989</c:v>
                </c:pt>
                <c:pt idx="38">
                  <c:v>1990</c:v>
                </c:pt>
                <c:pt idx="39">
                  <c:v>1991</c:v>
                </c:pt>
                <c:pt idx="40">
                  <c:v>1992</c:v>
                </c:pt>
                <c:pt idx="41">
                  <c:v>1993</c:v>
                </c:pt>
                <c:pt idx="42">
                  <c:v>1994</c:v>
                </c:pt>
                <c:pt idx="43">
                  <c:v>1995</c:v>
                </c:pt>
                <c:pt idx="44">
                  <c:v>1996</c:v>
                </c:pt>
                <c:pt idx="45">
                  <c:v>1997</c:v>
                </c:pt>
                <c:pt idx="46">
                  <c:v>1998</c:v>
                </c:pt>
                <c:pt idx="47">
                  <c:v>1999</c:v>
                </c:pt>
                <c:pt idx="48">
                  <c:v>2000</c:v>
                </c:pt>
                <c:pt idx="49">
                  <c:v>2001</c:v>
                </c:pt>
                <c:pt idx="50">
                  <c:v>2002</c:v>
                </c:pt>
                <c:pt idx="51">
                  <c:v>2003</c:v>
                </c:pt>
                <c:pt idx="52">
                  <c:v>2004</c:v>
                </c:pt>
                <c:pt idx="53">
                  <c:v>2005</c:v>
                </c:pt>
                <c:pt idx="54">
                  <c:v>2006</c:v>
                </c:pt>
                <c:pt idx="55">
                  <c:v>2007</c:v>
                </c:pt>
                <c:pt idx="56">
                  <c:v>2008</c:v>
                </c:pt>
                <c:pt idx="57">
                  <c:v>2009</c:v>
                </c:pt>
                <c:pt idx="58">
                  <c:v>2010</c:v>
                </c:pt>
                <c:pt idx="59">
                  <c:v>2011</c:v>
                </c:pt>
                <c:pt idx="60">
                  <c:v>2012</c:v>
                </c:pt>
                <c:pt idx="61">
                  <c:v>2013</c:v>
                </c:pt>
                <c:pt idx="62">
                  <c:v>2014</c:v>
                </c:pt>
                <c:pt idx="63">
                  <c:v>2015</c:v>
                </c:pt>
              </c:numCache>
            </c:numRef>
          </c:xVal>
          <c:yVal>
            <c:numRef>
              <c:f>'2018 Indicator 4a Data &amp; Image '!$D$10:$D$73</c:f>
              <c:numCache>
                <c:formatCode>0%</c:formatCode>
                <c:ptCount val="64"/>
                <c:pt idx="0">
                  <c:v>0.5</c:v>
                </c:pt>
                <c:pt idx="1">
                  <c:v>0.46666666666666662</c:v>
                </c:pt>
                <c:pt idx="2">
                  <c:v>0.46666666666666662</c:v>
                </c:pt>
                <c:pt idx="3">
                  <c:v>0.47058823529411764</c:v>
                </c:pt>
                <c:pt idx="4">
                  <c:v>0.47368421052631582</c:v>
                </c:pt>
                <c:pt idx="5">
                  <c:v>0.5</c:v>
                </c:pt>
                <c:pt idx="6">
                  <c:v>0.5</c:v>
                </c:pt>
                <c:pt idx="7">
                  <c:v>0.51724137931034486</c:v>
                </c:pt>
                <c:pt idx="8">
                  <c:v>0.5</c:v>
                </c:pt>
                <c:pt idx="9">
                  <c:v>0.51351351351351349</c:v>
                </c:pt>
                <c:pt idx="10">
                  <c:v>0.47499999999999998</c:v>
                </c:pt>
                <c:pt idx="11">
                  <c:v>0.47727272727272724</c:v>
                </c:pt>
                <c:pt idx="12">
                  <c:v>0.46938775510204084</c:v>
                </c:pt>
                <c:pt idx="13">
                  <c:v>0.44827586206896547</c:v>
                </c:pt>
                <c:pt idx="14">
                  <c:v>0.44927536231884058</c:v>
                </c:pt>
                <c:pt idx="15">
                  <c:v>0.45238095238095244</c:v>
                </c:pt>
                <c:pt idx="16">
                  <c:v>0.4947368421052632</c:v>
                </c:pt>
                <c:pt idx="17">
                  <c:v>0.50909090909090904</c:v>
                </c:pt>
                <c:pt idx="18">
                  <c:v>0.51145038167938928</c:v>
                </c:pt>
                <c:pt idx="19">
                  <c:v>0.52317880794701987</c:v>
                </c:pt>
                <c:pt idx="20">
                  <c:v>0.53293413173652704</c:v>
                </c:pt>
                <c:pt idx="21">
                  <c:v>0.53888888888888886</c:v>
                </c:pt>
                <c:pt idx="22">
                  <c:v>0.56372549019607843</c:v>
                </c:pt>
                <c:pt idx="23">
                  <c:v>0.58158995815899583</c:v>
                </c:pt>
                <c:pt idx="24">
                  <c:v>0.56981132075471697</c:v>
                </c:pt>
                <c:pt idx="25">
                  <c:v>0.56551724137931025</c:v>
                </c:pt>
                <c:pt idx="26">
                  <c:v>0.56591639871382637</c:v>
                </c:pt>
                <c:pt idx="27">
                  <c:v>0.55331412103746391</c:v>
                </c:pt>
                <c:pt idx="28">
                  <c:v>0.53535353535353536</c:v>
                </c:pt>
                <c:pt idx="29">
                  <c:v>0.52654867256637161</c:v>
                </c:pt>
                <c:pt idx="30">
                  <c:v>0.53099173553719003</c:v>
                </c:pt>
                <c:pt idx="31">
                  <c:v>0.50957854406130265</c:v>
                </c:pt>
                <c:pt idx="32">
                  <c:v>0.51001821493624777</c:v>
                </c:pt>
                <c:pt idx="33">
                  <c:v>0.5116666666666666</c:v>
                </c:pt>
                <c:pt idx="34">
                  <c:v>0.51107594936708856</c:v>
                </c:pt>
                <c:pt idx="35">
                  <c:v>0.50301204819277101</c:v>
                </c:pt>
                <c:pt idx="36">
                  <c:v>0.49861111111111112</c:v>
                </c:pt>
                <c:pt idx="37">
                  <c:v>0.49257425742574257</c:v>
                </c:pt>
                <c:pt idx="38">
                  <c:v>0.49656750572082375</c:v>
                </c:pt>
                <c:pt idx="39">
                  <c:v>0.48383620689655171</c:v>
                </c:pt>
                <c:pt idx="40">
                  <c:v>0.46868686868686865</c:v>
                </c:pt>
                <c:pt idx="41">
                  <c:v>0.46846011131725418</c:v>
                </c:pt>
                <c:pt idx="42">
                  <c:v>0.47410008779631252</c:v>
                </c:pt>
                <c:pt idx="43">
                  <c:v>0.46616541353383462</c:v>
                </c:pt>
                <c:pt idx="44">
                  <c:v>0.4570063694267516</c:v>
                </c:pt>
                <c:pt idx="45">
                  <c:v>0.44917787742899845</c:v>
                </c:pt>
                <c:pt idx="46">
                  <c:v>0.44475330090340515</c:v>
                </c:pt>
                <c:pt idx="47">
                  <c:v>0.4408883082952319</c:v>
                </c:pt>
                <c:pt idx="48">
                  <c:v>0.44808743169398907</c:v>
                </c:pt>
                <c:pt idx="49">
                  <c:v>0.45152354570637121</c:v>
                </c:pt>
                <c:pt idx="50">
                  <c:v>0.42128359846407015</c:v>
                </c:pt>
                <c:pt idx="51">
                  <c:v>0.39329430548163918</c:v>
                </c:pt>
                <c:pt idx="52">
                  <c:v>0.39516526887025161</c:v>
                </c:pt>
                <c:pt idx="53">
                  <c:v>0.38961038961038963</c:v>
                </c:pt>
                <c:pt idx="54">
                  <c:v>0.38632404181184665</c:v>
                </c:pt>
                <c:pt idx="55">
                  <c:v>0.40039920159680636</c:v>
                </c:pt>
                <c:pt idx="56">
                  <c:v>0.39622641509433959</c:v>
                </c:pt>
                <c:pt idx="57">
                  <c:v>0.37378976486860305</c:v>
                </c:pt>
                <c:pt idx="58">
                  <c:v>0.34837092731829578</c:v>
                </c:pt>
                <c:pt idx="59">
                  <c:v>0.34587813620071683</c:v>
                </c:pt>
                <c:pt idx="60">
                  <c:v>0.35737415366499847</c:v>
                </c:pt>
                <c:pt idx="61">
                  <c:v>0.36254747297692086</c:v>
                </c:pt>
                <c:pt idx="62">
                  <c:v>0.36843607305936071</c:v>
                </c:pt>
                <c:pt idx="63">
                  <c:v>0.37209302325581395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5933248"/>
        <c:axId val="195933824"/>
      </c:scatterChart>
      <c:valAx>
        <c:axId val="195933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95933824"/>
        <c:crosses val="autoZero"/>
        <c:crossBetween val="midCat"/>
      </c:valAx>
      <c:valAx>
        <c:axId val="195933824"/>
        <c:scaling>
          <c:orientation val="minMax"/>
          <c:min val="0"/>
        </c:scaling>
        <c:delete val="0"/>
        <c:axPos val="l"/>
        <c:numFmt formatCode="0%" sourceLinked="1"/>
        <c:majorTickMark val="out"/>
        <c:minorTickMark val="none"/>
        <c:tickLblPos val="nextTo"/>
        <c:crossAx val="195933248"/>
        <c:crosses val="autoZero"/>
        <c:crossBetween val="midCat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800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6</xdr:row>
      <xdr:rowOff>0</xdr:rowOff>
    </xdr:from>
    <xdr:to>
      <xdr:col>23</xdr:col>
      <xdr:colOff>371475</xdr:colOff>
      <xdr:row>54</xdr:row>
      <xdr:rowOff>9525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6400" y="1000125"/>
          <a:ext cx="8905875" cy="9534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73"/>
  <sheetViews>
    <sheetView tabSelected="1" workbookViewId="0">
      <selection activeCell="A2" sqref="A2"/>
    </sheetView>
  </sheetViews>
  <sheetFormatPr defaultRowHeight="12.75" x14ac:dyDescent="0.2"/>
  <sheetData>
    <row r="2" spans="1:4" ht="21" x14ac:dyDescent="0.35">
      <c r="A2" s="4" t="s">
        <v>3</v>
      </c>
    </row>
    <row r="6" spans="1:4" x14ac:dyDescent="0.2">
      <c r="B6" s="1"/>
      <c r="C6" s="1"/>
      <c r="D6" s="1"/>
    </row>
    <row r="7" spans="1:4" x14ac:dyDescent="0.2">
      <c r="B7" s="1"/>
      <c r="C7" s="1"/>
      <c r="D7" s="1"/>
    </row>
    <row r="8" spans="1:4" x14ac:dyDescent="0.2">
      <c r="B8" s="1"/>
      <c r="C8" s="1"/>
      <c r="D8" s="1"/>
    </row>
    <row r="9" spans="1:4" ht="15.75" x14ac:dyDescent="0.25">
      <c r="A9" s="2" t="s">
        <v>4</v>
      </c>
      <c r="B9" s="3" t="s">
        <v>1</v>
      </c>
      <c r="C9" s="3" t="s">
        <v>0</v>
      </c>
      <c r="D9" s="3" t="s">
        <v>2</v>
      </c>
    </row>
    <row r="10" spans="1:4" ht="15.75" x14ac:dyDescent="0.25">
      <c r="A10" s="2">
        <v>1952</v>
      </c>
      <c r="B10" s="3">
        <v>0.5</v>
      </c>
      <c r="C10" s="3">
        <v>0</v>
      </c>
      <c r="D10" s="3">
        <v>0.5</v>
      </c>
    </row>
    <row r="11" spans="1:4" ht="15.75" x14ac:dyDescent="0.25">
      <c r="A11" s="2">
        <v>1953</v>
      </c>
      <c r="B11" s="3">
        <v>0.53333333333333333</v>
      </c>
      <c r="C11" s="3">
        <v>0</v>
      </c>
      <c r="D11" s="3">
        <v>0.46666666666666662</v>
      </c>
    </row>
    <row r="12" spans="1:4" ht="15.75" x14ac:dyDescent="0.25">
      <c r="A12" s="2">
        <v>1954</v>
      </c>
      <c r="B12" s="3">
        <v>0.53333333333333333</v>
      </c>
      <c r="C12" s="3">
        <v>0</v>
      </c>
      <c r="D12" s="3">
        <v>0.46666666666666662</v>
      </c>
    </row>
    <row r="13" spans="1:4" ht="15.75" x14ac:dyDescent="0.25">
      <c r="A13" s="2">
        <v>1955</v>
      </c>
      <c r="B13" s="3">
        <v>0.52941176470588236</v>
      </c>
      <c r="C13" s="3">
        <v>0</v>
      </c>
      <c r="D13" s="3">
        <v>0.47058823529411764</v>
      </c>
    </row>
    <row r="14" spans="1:4" ht="15.75" x14ac:dyDescent="0.25">
      <c r="A14" s="2">
        <v>1956</v>
      </c>
      <c r="B14" s="3">
        <v>0.52631578947368418</v>
      </c>
      <c r="C14" s="3">
        <v>0</v>
      </c>
      <c r="D14" s="3">
        <v>0.47368421052631582</v>
      </c>
    </row>
    <row r="15" spans="1:4" ht="15.75" x14ac:dyDescent="0.25">
      <c r="A15" s="2">
        <v>1957</v>
      </c>
      <c r="B15" s="3">
        <v>0.5</v>
      </c>
      <c r="C15" s="3">
        <v>0</v>
      </c>
      <c r="D15" s="3">
        <v>0.5</v>
      </c>
    </row>
    <row r="16" spans="1:4" ht="15.75" x14ac:dyDescent="0.25">
      <c r="A16" s="2">
        <v>1958</v>
      </c>
      <c r="B16" s="3">
        <v>0.5</v>
      </c>
      <c r="C16" s="3">
        <v>0</v>
      </c>
      <c r="D16" s="3">
        <v>0.5</v>
      </c>
    </row>
    <row r="17" spans="1:4" ht="15.75" x14ac:dyDescent="0.25">
      <c r="A17" s="2">
        <v>1959</v>
      </c>
      <c r="B17" s="3">
        <v>0.48275862068965514</v>
      </c>
      <c r="C17" s="3">
        <v>0</v>
      </c>
      <c r="D17" s="3">
        <v>0.51724137931034486</v>
      </c>
    </row>
    <row r="18" spans="1:4" ht="15.75" x14ac:dyDescent="0.25">
      <c r="A18" s="2">
        <v>1960</v>
      </c>
      <c r="B18" s="3">
        <v>0.44117647058823528</v>
      </c>
      <c r="C18" s="3">
        <v>5.8823529411764712E-2</v>
      </c>
      <c r="D18" s="3">
        <v>0.5</v>
      </c>
    </row>
    <row r="19" spans="1:4" ht="15.75" x14ac:dyDescent="0.25">
      <c r="A19" s="2">
        <v>1961</v>
      </c>
      <c r="B19" s="3">
        <v>0.43243243243243246</v>
      </c>
      <c r="C19" s="3">
        <v>5.4054054054054057E-2</v>
      </c>
      <c r="D19" s="3">
        <v>0.51351351351351349</v>
      </c>
    </row>
    <row r="20" spans="1:4" ht="15.75" x14ac:dyDescent="0.25">
      <c r="A20" s="2">
        <v>1962</v>
      </c>
      <c r="B20" s="3">
        <v>0.45</v>
      </c>
      <c r="C20" s="3">
        <v>7.4999999999999997E-2</v>
      </c>
      <c r="D20" s="3">
        <v>0.47499999999999998</v>
      </c>
    </row>
    <row r="21" spans="1:4" ht="15.75" x14ac:dyDescent="0.25">
      <c r="A21" s="2">
        <v>1963</v>
      </c>
      <c r="B21" s="3">
        <v>0.45454545454545453</v>
      </c>
      <c r="C21" s="3">
        <v>6.8181818181818177E-2</v>
      </c>
      <c r="D21" s="3">
        <v>0.47727272727272724</v>
      </c>
    </row>
    <row r="22" spans="1:4" ht="15.75" x14ac:dyDescent="0.25">
      <c r="A22" s="2">
        <v>1964</v>
      </c>
      <c r="B22" s="3">
        <v>0.46938775510204084</v>
      </c>
      <c r="C22" s="3">
        <v>6.1224489795918373E-2</v>
      </c>
      <c r="D22" s="3">
        <v>0.46938775510204084</v>
      </c>
    </row>
    <row r="23" spans="1:4" ht="15.75" x14ac:dyDescent="0.25">
      <c r="A23" s="2">
        <v>1965</v>
      </c>
      <c r="B23" s="3">
        <v>0.46551724137931033</v>
      </c>
      <c r="C23" s="3">
        <v>8.620689655172413E-2</v>
      </c>
      <c r="D23" s="3">
        <v>0.44827586206896547</v>
      </c>
    </row>
    <row r="24" spans="1:4" ht="15.75" x14ac:dyDescent="0.25">
      <c r="A24" s="2">
        <v>1966</v>
      </c>
      <c r="B24" s="3">
        <v>0.44927536231884058</v>
      </c>
      <c r="C24" s="3">
        <v>0.10144927536231883</v>
      </c>
      <c r="D24" s="3">
        <v>0.44927536231884058</v>
      </c>
    </row>
    <row r="25" spans="1:4" ht="15.75" x14ac:dyDescent="0.25">
      <c r="A25" s="2">
        <v>1967</v>
      </c>
      <c r="B25" s="3">
        <v>0.41666666666666674</v>
      </c>
      <c r="C25" s="3">
        <v>0.13095238095238099</v>
      </c>
      <c r="D25" s="3">
        <v>0.45238095238095244</v>
      </c>
    </row>
    <row r="26" spans="1:4" ht="15.75" x14ac:dyDescent="0.25">
      <c r="A26" s="2">
        <v>1968</v>
      </c>
      <c r="B26" s="3">
        <v>0.41052631578947368</v>
      </c>
      <c r="C26" s="3">
        <v>9.4736842105263161E-2</v>
      </c>
      <c r="D26" s="3">
        <v>0.4947368421052632</v>
      </c>
    </row>
    <row r="27" spans="1:4" ht="15.75" x14ac:dyDescent="0.25">
      <c r="A27" s="2">
        <v>1969</v>
      </c>
      <c r="B27" s="3">
        <v>0.40909090909090912</v>
      </c>
      <c r="C27" s="3">
        <v>8.1818181818181818E-2</v>
      </c>
      <c r="D27" s="3">
        <v>0.50909090909090904</v>
      </c>
    </row>
    <row r="28" spans="1:4" ht="15.75" x14ac:dyDescent="0.25">
      <c r="A28" s="2">
        <v>1970</v>
      </c>
      <c r="B28" s="3">
        <v>0.39694656488549618</v>
      </c>
      <c r="C28" s="3">
        <v>9.160305343511449E-2</v>
      </c>
      <c r="D28" s="3">
        <v>0.51145038167938928</v>
      </c>
    </row>
    <row r="29" spans="1:4" ht="15.75" x14ac:dyDescent="0.25">
      <c r="A29" s="2">
        <v>1971</v>
      </c>
      <c r="B29" s="3">
        <v>0.39072847682119205</v>
      </c>
      <c r="C29" s="3">
        <v>8.6092715231788075E-2</v>
      </c>
      <c r="D29" s="3">
        <v>0.52317880794701987</v>
      </c>
    </row>
    <row r="30" spans="1:4" ht="15.75" x14ac:dyDescent="0.25">
      <c r="A30" s="2">
        <v>1972</v>
      </c>
      <c r="B30" s="3">
        <v>0.38922155688622756</v>
      </c>
      <c r="C30" s="3">
        <v>7.7844311377245512E-2</v>
      </c>
      <c r="D30" s="3">
        <v>0.53293413173652704</v>
      </c>
    </row>
    <row r="31" spans="1:4" ht="15.75" x14ac:dyDescent="0.25">
      <c r="A31" s="2">
        <v>1973</v>
      </c>
      <c r="B31" s="3">
        <v>0.39444444444444443</v>
      </c>
      <c r="C31" s="3">
        <v>6.6666666666666666E-2</v>
      </c>
      <c r="D31" s="3">
        <v>0.53888888888888886</v>
      </c>
    </row>
    <row r="32" spans="1:4" ht="15.75" x14ac:dyDescent="0.25">
      <c r="A32" s="2">
        <v>1974</v>
      </c>
      <c r="B32" s="3">
        <v>0.37254901960784315</v>
      </c>
      <c r="C32" s="3">
        <v>6.3725490196078441E-2</v>
      </c>
      <c r="D32" s="3">
        <v>0.56372549019607843</v>
      </c>
    </row>
    <row r="33" spans="1:4" ht="15.75" x14ac:dyDescent="0.25">
      <c r="A33" s="2">
        <v>1975</v>
      </c>
      <c r="B33" s="3">
        <v>0.34309623430962344</v>
      </c>
      <c r="C33" s="3">
        <v>7.5313807531380755E-2</v>
      </c>
      <c r="D33" s="3">
        <v>0.58158995815899583</v>
      </c>
    </row>
    <row r="34" spans="1:4" ht="15.75" x14ac:dyDescent="0.25">
      <c r="A34" s="2">
        <v>1976</v>
      </c>
      <c r="B34" s="3">
        <v>0.33584905660377362</v>
      </c>
      <c r="C34" s="3">
        <v>9.4339622641509441E-2</v>
      </c>
      <c r="D34" s="3">
        <v>0.56981132075471697</v>
      </c>
    </row>
    <row r="35" spans="1:4" ht="15.75" x14ac:dyDescent="0.25">
      <c r="A35" s="2">
        <v>1977</v>
      </c>
      <c r="B35" s="3">
        <v>0.33103448275862069</v>
      </c>
      <c r="C35" s="3">
        <v>0.10344827586206896</v>
      </c>
      <c r="D35" s="3">
        <v>0.56551724137931025</v>
      </c>
    </row>
    <row r="36" spans="1:4" ht="15.75" x14ac:dyDescent="0.25">
      <c r="A36" s="2">
        <v>1978</v>
      </c>
      <c r="B36" s="3">
        <v>0.3311897106109325</v>
      </c>
      <c r="C36" s="3">
        <v>0.10289389067524116</v>
      </c>
      <c r="D36" s="3">
        <v>0.56591639871382637</v>
      </c>
    </row>
    <row r="37" spans="1:4" ht="15.75" x14ac:dyDescent="0.25">
      <c r="A37" s="2">
        <v>1979</v>
      </c>
      <c r="B37" s="3">
        <v>0.32853025936599423</v>
      </c>
      <c r="C37" s="3">
        <v>0.11815561959654176</v>
      </c>
      <c r="D37" s="3">
        <v>0.55331412103746391</v>
      </c>
    </row>
    <row r="38" spans="1:4" ht="15.75" x14ac:dyDescent="0.25">
      <c r="A38" s="2">
        <v>1980</v>
      </c>
      <c r="B38" s="3">
        <v>0.3257575757575758</v>
      </c>
      <c r="C38" s="3">
        <v>0.1388888888888889</v>
      </c>
      <c r="D38" s="3">
        <v>0.53535353535353536</v>
      </c>
    </row>
    <row r="39" spans="1:4" ht="15.75" x14ac:dyDescent="0.25">
      <c r="A39" s="2">
        <v>1981</v>
      </c>
      <c r="B39" s="3">
        <v>0.32743362831858408</v>
      </c>
      <c r="C39" s="3">
        <v>0.14601769911504422</v>
      </c>
      <c r="D39" s="3">
        <v>0.52654867256637161</v>
      </c>
    </row>
    <row r="40" spans="1:4" ht="15.75" x14ac:dyDescent="0.25">
      <c r="A40" s="2">
        <v>1982</v>
      </c>
      <c r="B40" s="3">
        <v>0.3512396694214876</v>
      </c>
      <c r="C40" s="3">
        <v>0.11776859504132232</v>
      </c>
      <c r="D40" s="3">
        <v>0.53099173553719003</v>
      </c>
    </row>
    <row r="41" spans="1:4" ht="15.75" x14ac:dyDescent="0.25">
      <c r="A41" s="2">
        <v>1983</v>
      </c>
      <c r="B41" s="3">
        <v>0.36015325670498083</v>
      </c>
      <c r="C41" s="3">
        <v>0.13026819923371646</v>
      </c>
      <c r="D41" s="3">
        <v>0.50957854406130265</v>
      </c>
    </row>
    <row r="42" spans="1:4" ht="15.75" x14ac:dyDescent="0.25">
      <c r="A42" s="2">
        <v>1984</v>
      </c>
      <c r="B42" s="3">
        <v>0.37340619307832423</v>
      </c>
      <c r="C42" s="3">
        <v>0.11657559198542806</v>
      </c>
      <c r="D42" s="3">
        <v>0.51001821493624777</v>
      </c>
    </row>
    <row r="43" spans="1:4" ht="15.75" x14ac:dyDescent="0.25">
      <c r="A43" s="2">
        <v>1985</v>
      </c>
      <c r="B43" s="3">
        <v>0.3716666666666667</v>
      </c>
      <c r="C43" s="3">
        <v>0.11666666666666667</v>
      </c>
      <c r="D43" s="3">
        <v>0.5116666666666666</v>
      </c>
    </row>
    <row r="44" spans="1:4" ht="15.75" x14ac:dyDescent="0.25">
      <c r="A44" s="2">
        <v>1986</v>
      </c>
      <c r="B44" s="3">
        <v>0.38132911392405061</v>
      </c>
      <c r="C44" s="3">
        <v>0.10759493670886075</v>
      </c>
      <c r="D44" s="3">
        <v>0.51107594936708856</v>
      </c>
    </row>
    <row r="45" spans="1:4" ht="15.75" x14ac:dyDescent="0.25">
      <c r="A45" s="2">
        <v>1987</v>
      </c>
      <c r="B45" s="3">
        <v>0.39307228915662651</v>
      </c>
      <c r="C45" s="3">
        <v>0.10391566265060241</v>
      </c>
      <c r="D45" s="3">
        <v>0.50301204819277101</v>
      </c>
    </row>
    <row r="46" spans="1:4" ht="15.75" x14ac:dyDescent="0.25">
      <c r="A46" s="2">
        <v>1988</v>
      </c>
      <c r="B46" s="3">
        <v>0.39583333333333331</v>
      </c>
      <c r="C46" s="3">
        <v>0.10555555555555556</v>
      </c>
      <c r="D46" s="3">
        <v>0.49861111111111112</v>
      </c>
    </row>
    <row r="47" spans="1:4" ht="15.75" x14ac:dyDescent="0.25">
      <c r="A47" s="2">
        <v>1989</v>
      </c>
      <c r="B47" s="3">
        <v>0.38985148514851486</v>
      </c>
      <c r="C47" s="3">
        <v>0.11757425742574258</v>
      </c>
      <c r="D47" s="3">
        <v>0.49257425742574257</v>
      </c>
    </row>
    <row r="48" spans="1:4" ht="15.75" x14ac:dyDescent="0.25">
      <c r="A48" s="2">
        <v>1990</v>
      </c>
      <c r="B48" s="3">
        <v>0.39702517162471396</v>
      </c>
      <c r="C48" s="3">
        <v>0.10640732265446225</v>
      </c>
      <c r="D48" s="3">
        <v>0.49656750572082375</v>
      </c>
    </row>
    <row r="49" spans="1:4" ht="15.75" x14ac:dyDescent="0.25">
      <c r="A49" s="2">
        <v>1991</v>
      </c>
      <c r="B49" s="3">
        <v>0.41379310344827586</v>
      </c>
      <c r="C49" s="3">
        <v>0.10237068965517242</v>
      </c>
      <c r="D49" s="3">
        <v>0.48383620689655171</v>
      </c>
    </row>
    <row r="50" spans="1:4" ht="15.75" x14ac:dyDescent="0.25">
      <c r="A50" s="2">
        <v>1992</v>
      </c>
      <c r="B50" s="3">
        <v>0.42727272727272725</v>
      </c>
      <c r="C50" s="3">
        <v>0.10404040404040404</v>
      </c>
      <c r="D50" s="3">
        <v>0.46868686868686865</v>
      </c>
    </row>
    <row r="51" spans="1:4" ht="15.75" x14ac:dyDescent="0.25">
      <c r="A51" s="2">
        <v>1993</v>
      </c>
      <c r="B51" s="3">
        <v>0.42115027829313545</v>
      </c>
      <c r="C51" s="3">
        <v>0.1103896103896104</v>
      </c>
      <c r="D51" s="3">
        <v>0.46846011131725418</v>
      </c>
    </row>
    <row r="52" spans="1:4" ht="15.75" x14ac:dyDescent="0.25">
      <c r="A52" s="2">
        <v>1994</v>
      </c>
      <c r="B52" s="3">
        <v>0.42669007901668127</v>
      </c>
      <c r="C52" s="3">
        <v>9.9209833187006144E-2</v>
      </c>
      <c r="D52" s="3">
        <v>0.47410008779631252</v>
      </c>
    </row>
    <row r="53" spans="1:4" ht="15.75" x14ac:dyDescent="0.25">
      <c r="A53" s="2">
        <v>1995</v>
      </c>
      <c r="B53" s="3">
        <v>0.4335839598997494</v>
      </c>
      <c r="C53" s="3">
        <v>0.10025062656641605</v>
      </c>
      <c r="D53" s="3">
        <v>0.46616541353383462</v>
      </c>
    </row>
    <row r="54" spans="1:4" ht="15.75" x14ac:dyDescent="0.25">
      <c r="A54" s="2">
        <v>1996</v>
      </c>
      <c r="B54" s="3">
        <v>0.44904458598726116</v>
      </c>
      <c r="C54" s="3">
        <v>9.3949044585987268E-2</v>
      </c>
      <c r="D54" s="3">
        <v>0.4570063694267516</v>
      </c>
    </row>
    <row r="55" spans="1:4" ht="15.75" x14ac:dyDescent="0.25">
      <c r="A55" s="2">
        <v>1997</v>
      </c>
      <c r="B55" s="3">
        <v>0.45814648729446927</v>
      </c>
      <c r="C55" s="3">
        <v>9.2675635276532137E-2</v>
      </c>
      <c r="D55" s="3">
        <v>0.44917787742899845</v>
      </c>
    </row>
    <row r="56" spans="1:4" ht="15.75" x14ac:dyDescent="0.25">
      <c r="A56" s="2">
        <v>1998</v>
      </c>
      <c r="B56" s="3">
        <v>0.45865184155663652</v>
      </c>
      <c r="C56" s="3">
        <v>9.6594857539958306E-2</v>
      </c>
      <c r="D56" s="3">
        <v>0.44475330090340515</v>
      </c>
    </row>
    <row r="57" spans="1:4" ht="15.75" x14ac:dyDescent="0.25">
      <c r="A57" s="2">
        <v>1999</v>
      </c>
      <c r="B57" s="3">
        <v>0.46244284781188766</v>
      </c>
      <c r="C57" s="3">
        <v>9.6668843892880482E-2</v>
      </c>
      <c r="D57" s="3">
        <v>0.4408883082952319</v>
      </c>
    </row>
    <row r="58" spans="1:4" ht="15.75" x14ac:dyDescent="0.25">
      <c r="A58" s="2">
        <v>2000</v>
      </c>
      <c r="B58" s="3">
        <v>0.4663023679417122</v>
      </c>
      <c r="C58" s="3">
        <v>8.5610200364298727E-2</v>
      </c>
      <c r="D58" s="3">
        <v>0.44808743169398907</v>
      </c>
    </row>
    <row r="59" spans="1:4" ht="15.75" x14ac:dyDescent="0.25">
      <c r="A59" s="2">
        <v>2001</v>
      </c>
      <c r="B59" s="3">
        <v>0.45927977839335182</v>
      </c>
      <c r="C59" s="3">
        <v>8.9196675900277023E-2</v>
      </c>
      <c r="D59" s="3">
        <v>0.45152354570637121</v>
      </c>
    </row>
    <row r="60" spans="1:4" ht="15.75" x14ac:dyDescent="0.25">
      <c r="A60" s="2">
        <v>2002</v>
      </c>
      <c r="B60" s="3">
        <v>0.47723532638507948</v>
      </c>
      <c r="C60" s="3">
        <v>0.10148107515085024</v>
      </c>
      <c r="D60" s="3">
        <v>0.42128359846407015</v>
      </c>
    </row>
    <row r="61" spans="1:4" ht="15.75" x14ac:dyDescent="0.25">
      <c r="A61" s="2">
        <v>2003</v>
      </c>
      <c r="B61" s="3">
        <v>0.50558807876530065</v>
      </c>
      <c r="C61" s="3">
        <v>0.10111761575306014</v>
      </c>
      <c r="D61" s="3">
        <v>0.39329430548163918</v>
      </c>
    </row>
    <row r="62" spans="1:4" ht="15.75" x14ac:dyDescent="0.25">
      <c r="A62" s="2">
        <v>2004</v>
      </c>
      <c r="B62" s="3">
        <v>0.50567340897878643</v>
      </c>
      <c r="C62" s="3">
        <v>9.9161322150962031E-2</v>
      </c>
      <c r="D62" s="3">
        <v>0.39516526887025161</v>
      </c>
    </row>
    <row r="63" spans="1:4" ht="15.75" x14ac:dyDescent="0.25">
      <c r="A63" s="2">
        <v>2005</v>
      </c>
      <c r="B63" s="3">
        <v>0.51437847866419295</v>
      </c>
      <c r="C63" s="3">
        <v>9.6011131725417434E-2</v>
      </c>
      <c r="D63" s="3">
        <v>0.38961038961038963</v>
      </c>
    </row>
    <row r="64" spans="1:4" ht="15.75" x14ac:dyDescent="0.25">
      <c r="A64" s="2">
        <v>2006</v>
      </c>
      <c r="B64" s="3">
        <v>0.52134146341463405</v>
      </c>
      <c r="C64" s="3">
        <v>9.2334494773519155E-2</v>
      </c>
      <c r="D64" s="3">
        <v>0.38632404181184665</v>
      </c>
    </row>
    <row r="65" spans="1:4" ht="15.75" x14ac:dyDescent="0.25">
      <c r="A65" s="2">
        <v>2007</v>
      </c>
      <c r="B65" s="3">
        <v>0.51217564870259491</v>
      </c>
      <c r="C65" s="3">
        <v>8.7425149700598795E-2</v>
      </c>
      <c r="D65" s="3">
        <v>0.40039920159680636</v>
      </c>
    </row>
    <row r="66" spans="1:4" ht="15.75" x14ac:dyDescent="0.25">
      <c r="A66" s="2">
        <v>2008</v>
      </c>
      <c r="B66" s="3">
        <v>0.50647428782833892</v>
      </c>
      <c r="C66" s="3">
        <v>9.7299297077321489E-2</v>
      </c>
      <c r="D66" s="3">
        <v>0.39622641509433959</v>
      </c>
    </row>
    <row r="67" spans="1:4" ht="15.75" x14ac:dyDescent="0.25">
      <c r="A67" s="2">
        <v>2009</v>
      </c>
      <c r="B67" s="3">
        <v>0.50726141078838172</v>
      </c>
      <c r="C67" s="3">
        <v>0.11894882434301521</v>
      </c>
      <c r="D67" s="3">
        <v>0.37378976486860305</v>
      </c>
    </row>
    <row r="68" spans="1:4" ht="15.75" x14ac:dyDescent="0.25">
      <c r="A68" s="2">
        <v>2010</v>
      </c>
      <c r="B68" s="3">
        <v>0.49592731829573938</v>
      </c>
      <c r="C68" s="3">
        <v>0.15570175438596492</v>
      </c>
      <c r="D68" s="3">
        <v>0.34837092731829578</v>
      </c>
    </row>
    <row r="69" spans="1:4" ht="15.75" x14ac:dyDescent="0.25">
      <c r="A69" s="2">
        <v>2011</v>
      </c>
      <c r="B69" s="3">
        <v>0.49522102747909202</v>
      </c>
      <c r="C69" s="3">
        <v>0.15890083632019117</v>
      </c>
      <c r="D69" s="3">
        <v>0.34587813620071683</v>
      </c>
    </row>
    <row r="70" spans="1:4" ht="15.75" x14ac:dyDescent="0.25">
      <c r="A70" s="2">
        <v>2012</v>
      </c>
      <c r="B70" s="3">
        <v>0.5019134530468059</v>
      </c>
      <c r="C70" s="3">
        <v>0.14071239328819543</v>
      </c>
      <c r="D70" s="3">
        <v>0.35737415366499847</v>
      </c>
    </row>
    <row r="71" spans="1:4" ht="15.75" x14ac:dyDescent="0.25">
      <c r="A71" s="2">
        <v>2013</v>
      </c>
      <c r="B71" s="3">
        <v>0.51153958515921716</v>
      </c>
      <c r="C71" s="3">
        <v>0.12591294186386212</v>
      </c>
      <c r="D71" s="3">
        <v>0.36254747297692086</v>
      </c>
    </row>
    <row r="72" spans="1:4" ht="15.75" x14ac:dyDescent="0.25">
      <c r="A72" s="2">
        <v>2014</v>
      </c>
      <c r="B72" s="3">
        <v>0.51198630136986312</v>
      </c>
      <c r="C72" s="3">
        <v>0.11957762557077625</v>
      </c>
      <c r="D72" s="3">
        <v>0.36843607305936071</v>
      </c>
    </row>
    <row r="73" spans="1:4" ht="15.75" x14ac:dyDescent="0.25">
      <c r="A73" s="2">
        <v>2015</v>
      </c>
      <c r="B73" s="3">
        <v>0.51499019333146534</v>
      </c>
      <c r="C73" s="3">
        <v>0.11291678341272063</v>
      </c>
      <c r="D73" s="3">
        <v>0.37209302325581395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Indicator 4a Data &amp; Image </vt:lpstr>
      <vt:lpstr>2018 Indicator 4a Chart</vt:lpstr>
    </vt:vector>
  </TitlesOfParts>
  <Company>Dell Computer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 Ellen Becker</dc:creator>
  <cp:lastModifiedBy>Margaret Cahalan</cp:lastModifiedBy>
  <cp:lastPrinted>2014-02-14T17:07:27Z</cp:lastPrinted>
  <dcterms:created xsi:type="dcterms:W3CDTF">2000-08-07T17:07:03Z</dcterms:created>
  <dcterms:modified xsi:type="dcterms:W3CDTF">2018-05-11T15:54:50Z</dcterms:modified>
</cp:coreProperties>
</file>