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25440" windowHeight="11220" activeTab="1"/>
  </bookViews>
  <sheets>
    <sheet name="2018 Indi 3b(iii) Chart" sheetId="17" r:id="rId1"/>
    <sheet name="2018 Indi 3b(iii) Data &amp; Image " sheetId="10" r:id="rId2"/>
  </sheets>
  <definedNames>
    <definedName name="_xlnm.Print_Area">#REF!</definedName>
    <definedName name="TABLE">#REF!</definedName>
  </definedNames>
  <calcPr calcId="0"/>
</workbook>
</file>

<file path=xl/sharedStrings.xml><?xml version="1.0" encoding="utf-8"?>
<sst xmlns="http://schemas.openxmlformats.org/spreadsheetml/2006/main" count="4" uniqueCount="4">
  <si>
    <t>Year</t>
  </si>
  <si>
    <t>Pell if Covered Two-Thirds of Cost</t>
  </si>
  <si>
    <t>Pell Actual Maximum</t>
  </si>
  <si>
    <t>Equity Indicator 3b(iii): Maximum Pell Grant if the Pell Grant maximum covered two-thirds of average cost of attendance: 1974-75 to 2016-17 (constant 2016-17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</si>
</sst>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6"/>
      <color rgb="FF4F622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3b(iii) Data &amp; Image '!$C$7</c:f>
              <c:strCache>
                <c:ptCount val="1"/>
                <c:pt idx="0">
                  <c:v>Pell if Covered Two-Thirds of Cost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pPr>
              <a:solidFill>
                <a:schemeClr val="accent4">
                  <a:lumMod val="75000"/>
                </a:schemeClr>
              </a:solidFill>
              <a:ln>
                <a:solidFill>
                  <a:schemeClr val="accent4">
                    <a:lumMod val="75000"/>
                  </a:schemeClr>
                </a:solidFill>
              </a:ln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3b(iii) Data &amp; Image '!$B$8:$B$50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xVal>
          <c:yVal>
            <c:numRef>
              <c:f>'2018 Indi 3b(iii) Data &amp; Image '!$C$8:$C$50</c:f>
              <c:numCache>
                <c:formatCode>_("$"* #,##0_);_("$"* \(#,##0\);_("$"* "-"??_);_(@_)</c:formatCode>
                <c:ptCount val="43"/>
                <c:pt idx="0">
                  <c:v>6224.97</c:v>
                </c:pt>
                <c:pt idx="1">
                  <c:v>6166.01</c:v>
                </c:pt>
                <c:pt idx="2">
                  <c:v>6302.6900000000005</c:v>
                </c:pt>
                <c:pt idx="3">
                  <c:v>6257.8</c:v>
                </c:pt>
                <c:pt idx="4">
                  <c:v>6139.21</c:v>
                </c:pt>
                <c:pt idx="5">
                  <c:v>5882.6</c:v>
                </c:pt>
                <c:pt idx="6">
                  <c:v>5820.29</c:v>
                </c:pt>
                <c:pt idx="7">
                  <c:v>6027.9900000000007</c:v>
                </c:pt>
                <c:pt idx="8">
                  <c:v>6421.2800000000007</c:v>
                </c:pt>
                <c:pt idx="9">
                  <c:v>6656.4500000000007</c:v>
                </c:pt>
                <c:pt idx="10">
                  <c:v>7013.56</c:v>
                </c:pt>
                <c:pt idx="11">
                  <c:v>7298.31</c:v>
                </c:pt>
                <c:pt idx="12">
                  <c:v>7608.52</c:v>
                </c:pt>
                <c:pt idx="13">
                  <c:v>7711.0300000000007</c:v>
                </c:pt>
                <c:pt idx="14">
                  <c:v>7872.5000000000009</c:v>
                </c:pt>
                <c:pt idx="15">
                  <c:v>7947.5400000000009</c:v>
                </c:pt>
                <c:pt idx="16">
                  <c:v>7966.3</c:v>
                </c:pt>
                <c:pt idx="17">
                  <c:v>8324.75</c:v>
                </c:pt>
                <c:pt idx="18">
                  <c:v>8500.9600000000009</c:v>
                </c:pt>
                <c:pt idx="19">
                  <c:v>8818.5400000000009</c:v>
                </c:pt>
                <c:pt idx="20">
                  <c:v>8977.33</c:v>
                </c:pt>
                <c:pt idx="21">
                  <c:v>9260.74</c:v>
                </c:pt>
                <c:pt idx="22">
                  <c:v>9418.19</c:v>
                </c:pt>
                <c:pt idx="23">
                  <c:v>9637.2800000000007</c:v>
                </c:pt>
                <c:pt idx="24">
                  <c:v>9955.5300000000007</c:v>
                </c:pt>
                <c:pt idx="25">
                  <c:v>10016.5</c:v>
                </c:pt>
                <c:pt idx="26">
                  <c:v>10046.650000000001</c:v>
                </c:pt>
                <c:pt idx="27">
                  <c:v>10382.99</c:v>
                </c:pt>
                <c:pt idx="28">
                  <c:v>10725.36</c:v>
                </c:pt>
                <c:pt idx="29">
                  <c:v>11316.970000000001</c:v>
                </c:pt>
                <c:pt idx="30">
                  <c:v>11698.2</c:v>
                </c:pt>
                <c:pt idx="31">
                  <c:v>11956.150000000001</c:v>
                </c:pt>
                <c:pt idx="32">
                  <c:v>12330.68</c:v>
                </c:pt>
                <c:pt idx="33">
                  <c:v>12464.68</c:v>
                </c:pt>
                <c:pt idx="34">
                  <c:v>12945.070000000002</c:v>
                </c:pt>
                <c:pt idx="35">
                  <c:v>13239.87</c:v>
                </c:pt>
                <c:pt idx="36">
                  <c:v>13586.26</c:v>
                </c:pt>
                <c:pt idx="37">
                  <c:v>13860.960000000001</c:v>
                </c:pt>
                <c:pt idx="38">
                  <c:v>14218.740000000002</c:v>
                </c:pt>
                <c:pt idx="39">
                  <c:v>14526.94</c:v>
                </c:pt>
                <c:pt idx="40">
                  <c:v>14926.26</c:v>
                </c:pt>
                <c:pt idx="41">
                  <c:v>15310.84</c:v>
                </c:pt>
                <c:pt idx="42">
                  <c:v>15470.970000000001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3b(iii) Data &amp; Image '!$D$7</c:f>
              <c:strCache>
                <c:ptCount val="1"/>
                <c:pt idx="0">
                  <c:v>Pell Actual Maximum</c:v>
                </c:pt>
              </c:strCache>
            </c:strRef>
          </c:tx>
          <c:spPr>
            <a:ln>
              <a:solidFill>
                <a:schemeClr val="accent4">
                  <a:lumMod val="50000"/>
                </a:schemeClr>
              </a:solidFill>
            </a:ln>
          </c:spPr>
          <c:marker>
            <c:spPr>
              <a:solidFill>
                <a:schemeClr val="accent4">
                  <a:lumMod val="50000"/>
                </a:schemeClr>
              </a:solidFill>
              <a:ln>
                <a:solidFill>
                  <a:schemeClr val="accent4">
                    <a:lumMod val="50000"/>
                  </a:schemeClr>
                </a:solidFill>
              </a:ln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3b(iii) Data &amp; Image '!$B$8:$B$50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xVal>
          <c:yVal>
            <c:numRef>
              <c:f>'2018 Indi 3b(iii) Data &amp; Image '!$D$8:$D$50</c:f>
              <c:numCache>
                <c:formatCode>_("$"* #,##0_);_("$"* \(#,##0\);_("$"* "-"??_);_(@_)</c:formatCode>
                <c:ptCount val="43"/>
                <c:pt idx="0">
                  <c:v>4830.696057924376</c:v>
                </c:pt>
                <c:pt idx="1">
                  <c:v>6015.0815927873782</c:v>
                </c:pt>
                <c:pt idx="2">
                  <c:v>5900</c:v>
                </c:pt>
                <c:pt idx="3">
                  <c:v>5520</c:v>
                </c:pt>
                <c:pt idx="4">
                  <c:v>5860</c:v>
                </c:pt>
                <c:pt idx="5">
                  <c:v>5930</c:v>
                </c:pt>
                <c:pt idx="6">
                  <c:v>5090</c:v>
                </c:pt>
                <c:pt idx="7">
                  <c:v>4390</c:v>
                </c:pt>
                <c:pt idx="8">
                  <c:v>4440</c:v>
                </c:pt>
                <c:pt idx="9">
                  <c:v>4340</c:v>
                </c:pt>
                <c:pt idx="10">
                  <c:v>4390</c:v>
                </c:pt>
                <c:pt idx="11">
                  <c:v>4690</c:v>
                </c:pt>
                <c:pt idx="12">
                  <c:v>4620</c:v>
                </c:pt>
                <c:pt idx="13">
                  <c:v>4440</c:v>
                </c:pt>
                <c:pt idx="14">
                  <c:v>4470</c:v>
                </c:pt>
                <c:pt idx="15">
                  <c:v>4450</c:v>
                </c:pt>
                <c:pt idx="16">
                  <c:v>4240</c:v>
                </c:pt>
                <c:pt idx="17">
                  <c:v>4240</c:v>
                </c:pt>
                <c:pt idx="18">
                  <c:v>4110</c:v>
                </c:pt>
                <c:pt idx="19">
                  <c:v>3830</c:v>
                </c:pt>
                <c:pt idx="20">
                  <c:v>3730</c:v>
                </c:pt>
                <c:pt idx="21">
                  <c:v>3690</c:v>
                </c:pt>
                <c:pt idx="22">
                  <c:v>3790</c:v>
                </c:pt>
                <c:pt idx="23">
                  <c:v>4050</c:v>
                </c:pt>
                <c:pt idx="24">
                  <c:v>4420</c:v>
                </c:pt>
                <c:pt idx="25">
                  <c:v>4510</c:v>
                </c:pt>
                <c:pt idx="26">
                  <c:v>4600</c:v>
                </c:pt>
                <c:pt idx="27">
                  <c:v>5080</c:v>
                </c:pt>
                <c:pt idx="28">
                  <c:v>5340</c:v>
                </c:pt>
                <c:pt idx="29">
                  <c:v>5300</c:v>
                </c:pt>
                <c:pt idx="30">
                  <c:v>5150</c:v>
                </c:pt>
                <c:pt idx="31">
                  <c:v>4990</c:v>
                </c:pt>
                <c:pt idx="32">
                  <c:v>4790</c:v>
                </c:pt>
                <c:pt idx="33">
                  <c:v>4980</c:v>
                </c:pt>
                <c:pt idx="34">
                  <c:v>5180</c:v>
                </c:pt>
                <c:pt idx="35">
                  <c:v>5980</c:v>
                </c:pt>
                <c:pt idx="36">
                  <c:v>6130</c:v>
                </c:pt>
                <c:pt idx="37">
                  <c:v>5910</c:v>
                </c:pt>
                <c:pt idx="38">
                  <c:v>5830</c:v>
                </c:pt>
                <c:pt idx="39">
                  <c:v>5820</c:v>
                </c:pt>
                <c:pt idx="40">
                  <c:v>5790</c:v>
                </c:pt>
                <c:pt idx="41">
                  <c:v>5815</c:v>
                </c:pt>
                <c:pt idx="42">
                  <c:v>5815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31520"/>
        <c:axId val="195932096"/>
      </c:scatterChart>
      <c:valAx>
        <c:axId val="195931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5932096"/>
        <c:crosses val="autoZero"/>
        <c:crossBetween val="midCat"/>
      </c:valAx>
      <c:valAx>
        <c:axId val="19593209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95931520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18</xdr:col>
      <xdr:colOff>447675</xdr:colOff>
      <xdr:row>58</xdr:row>
      <xdr:rowOff>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72225" y="838200"/>
          <a:ext cx="8067675" cy="1028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0"/>
  <sheetViews>
    <sheetView tabSelected="1" workbookViewId="0">
      <selection activeCell="G14" sqref="G14"/>
    </sheetView>
  </sheetViews>
  <sheetFormatPr defaultRowHeight="15" x14ac:dyDescent="0.2"/>
  <cols>
    <col min="3" max="3" width="11" bestFit="1" customWidth="1"/>
    <col min="4" max="4" width="10" bestFit="1" customWidth="1"/>
  </cols>
  <sheetData>
    <row r="2" spans="1:4" ht="21" x14ac:dyDescent="0.35">
      <c r="A2" s="2" t="s">
        <v>3</v>
      </c>
    </row>
    <row r="7" spans="1:4" x14ac:dyDescent="0.2">
      <c r="B7" t="s">
        <v>0</v>
      </c>
      <c r="C7" s="1" t="s">
        <v>1</v>
      </c>
      <c r="D7" t="s">
        <v>2</v>
      </c>
    </row>
    <row r="8" spans="1:4" x14ac:dyDescent="0.2">
      <c r="B8">
        <v>1975</v>
      </c>
      <c r="C8" s="1">
        <v>6224.97</v>
      </c>
      <c r="D8" s="1">
        <v>4830.696057924376</v>
      </c>
    </row>
    <row r="9" spans="1:4" x14ac:dyDescent="0.2">
      <c r="B9">
        <v>1976</v>
      </c>
      <c r="C9" s="1">
        <v>6166.01</v>
      </c>
      <c r="D9" s="1">
        <v>6015.0815927873782</v>
      </c>
    </row>
    <row r="10" spans="1:4" x14ac:dyDescent="0.2">
      <c r="B10">
        <v>1977</v>
      </c>
      <c r="C10" s="1">
        <v>6302.6900000000005</v>
      </c>
      <c r="D10" s="1">
        <v>5900</v>
      </c>
    </row>
    <row r="11" spans="1:4" x14ac:dyDescent="0.2">
      <c r="B11">
        <v>1978</v>
      </c>
      <c r="C11" s="1">
        <v>6257.8</v>
      </c>
      <c r="D11" s="1">
        <v>5520</v>
      </c>
    </row>
    <row r="12" spans="1:4" x14ac:dyDescent="0.2">
      <c r="B12">
        <v>1979</v>
      </c>
      <c r="C12" s="1">
        <v>6139.21</v>
      </c>
      <c r="D12" s="1">
        <v>5860</v>
      </c>
    </row>
    <row r="13" spans="1:4" x14ac:dyDescent="0.2">
      <c r="B13">
        <v>1980</v>
      </c>
      <c r="C13" s="1">
        <v>5882.6</v>
      </c>
      <c r="D13" s="1">
        <v>5930</v>
      </c>
    </row>
    <row r="14" spans="1:4" x14ac:dyDescent="0.2">
      <c r="B14">
        <v>1981</v>
      </c>
      <c r="C14" s="1">
        <v>5820.29</v>
      </c>
      <c r="D14" s="1">
        <v>5090</v>
      </c>
    </row>
    <row r="15" spans="1:4" x14ac:dyDescent="0.2">
      <c r="B15">
        <v>1982</v>
      </c>
      <c r="C15" s="1">
        <v>6027.9900000000007</v>
      </c>
      <c r="D15" s="1">
        <v>4390</v>
      </c>
    </row>
    <row r="16" spans="1:4" x14ac:dyDescent="0.2">
      <c r="B16">
        <v>1983</v>
      </c>
      <c r="C16" s="1">
        <v>6421.2800000000007</v>
      </c>
      <c r="D16" s="1">
        <v>4440</v>
      </c>
    </row>
    <row r="17" spans="2:4" x14ac:dyDescent="0.2">
      <c r="B17">
        <v>1984</v>
      </c>
      <c r="C17" s="1">
        <v>6656.4500000000007</v>
      </c>
      <c r="D17" s="1">
        <v>4340</v>
      </c>
    </row>
    <row r="18" spans="2:4" x14ac:dyDescent="0.2">
      <c r="B18">
        <v>1985</v>
      </c>
      <c r="C18" s="1">
        <v>7013.56</v>
      </c>
      <c r="D18" s="1">
        <v>4390</v>
      </c>
    </row>
    <row r="19" spans="2:4" x14ac:dyDescent="0.2">
      <c r="B19">
        <v>1986</v>
      </c>
      <c r="C19" s="1">
        <v>7298.31</v>
      </c>
      <c r="D19" s="1">
        <v>4690</v>
      </c>
    </row>
    <row r="20" spans="2:4" x14ac:dyDescent="0.2">
      <c r="B20">
        <v>1987</v>
      </c>
      <c r="C20" s="1">
        <v>7608.52</v>
      </c>
      <c r="D20" s="1">
        <v>4620</v>
      </c>
    </row>
    <row r="21" spans="2:4" x14ac:dyDescent="0.2">
      <c r="B21">
        <v>1988</v>
      </c>
      <c r="C21" s="1">
        <v>7711.0300000000007</v>
      </c>
      <c r="D21" s="1">
        <v>4440</v>
      </c>
    </row>
    <row r="22" spans="2:4" x14ac:dyDescent="0.2">
      <c r="B22">
        <v>1989</v>
      </c>
      <c r="C22" s="1">
        <v>7872.5000000000009</v>
      </c>
      <c r="D22" s="1">
        <v>4470</v>
      </c>
    </row>
    <row r="23" spans="2:4" x14ac:dyDescent="0.2">
      <c r="B23">
        <v>1990</v>
      </c>
      <c r="C23" s="1">
        <v>7947.5400000000009</v>
      </c>
      <c r="D23" s="1">
        <v>4450</v>
      </c>
    </row>
    <row r="24" spans="2:4" x14ac:dyDescent="0.2">
      <c r="B24">
        <v>1991</v>
      </c>
      <c r="C24" s="1">
        <v>7966.3</v>
      </c>
      <c r="D24" s="1">
        <v>4240</v>
      </c>
    </row>
    <row r="25" spans="2:4" x14ac:dyDescent="0.2">
      <c r="B25">
        <v>1992</v>
      </c>
      <c r="C25" s="1">
        <v>8324.75</v>
      </c>
      <c r="D25" s="1">
        <v>4240</v>
      </c>
    </row>
    <row r="26" spans="2:4" x14ac:dyDescent="0.2">
      <c r="B26">
        <v>1993</v>
      </c>
      <c r="C26" s="1">
        <v>8500.9600000000009</v>
      </c>
      <c r="D26" s="1">
        <v>4110</v>
      </c>
    </row>
    <row r="27" spans="2:4" x14ac:dyDescent="0.2">
      <c r="B27">
        <v>1994</v>
      </c>
      <c r="C27" s="1">
        <v>8818.5400000000009</v>
      </c>
      <c r="D27" s="1">
        <v>3830</v>
      </c>
    </row>
    <row r="28" spans="2:4" x14ac:dyDescent="0.2">
      <c r="B28">
        <v>1995</v>
      </c>
      <c r="C28" s="1">
        <v>8977.33</v>
      </c>
      <c r="D28" s="1">
        <v>3730</v>
      </c>
    </row>
    <row r="29" spans="2:4" x14ac:dyDescent="0.2">
      <c r="B29">
        <v>1996</v>
      </c>
      <c r="C29" s="1">
        <v>9260.74</v>
      </c>
      <c r="D29" s="1">
        <v>3690</v>
      </c>
    </row>
    <row r="30" spans="2:4" x14ac:dyDescent="0.2">
      <c r="B30">
        <v>1997</v>
      </c>
      <c r="C30" s="1">
        <v>9418.19</v>
      </c>
      <c r="D30" s="1">
        <v>3790</v>
      </c>
    </row>
    <row r="31" spans="2:4" x14ac:dyDescent="0.2">
      <c r="B31">
        <v>1998</v>
      </c>
      <c r="C31" s="1">
        <v>9637.2800000000007</v>
      </c>
      <c r="D31" s="1">
        <v>4050</v>
      </c>
    </row>
    <row r="32" spans="2:4" x14ac:dyDescent="0.2">
      <c r="B32">
        <v>1999</v>
      </c>
      <c r="C32" s="1">
        <v>9955.5300000000007</v>
      </c>
      <c r="D32" s="1">
        <v>4420</v>
      </c>
    </row>
    <row r="33" spans="2:4" x14ac:dyDescent="0.2">
      <c r="B33">
        <v>2000</v>
      </c>
      <c r="C33" s="1">
        <v>10016.5</v>
      </c>
      <c r="D33" s="1">
        <v>4510</v>
      </c>
    </row>
    <row r="34" spans="2:4" x14ac:dyDescent="0.2">
      <c r="B34">
        <v>2001</v>
      </c>
      <c r="C34" s="1">
        <v>10046.650000000001</v>
      </c>
      <c r="D34" s="1">
        <v>4600</v>
      </c>
    </row>
    <row r="35" spans="2:4" x14ac:dyDescent="0.2">
      <c r="B35">
        <v>2002</v>
      </c>
      <c r="C35" s="1">
        <v>10382.99</v>
      </c>
      <c r="D35" s="1">
        <v>5080</v>
      </c>
    </row>
    <row r="36" spans="2:4" x14ac:dyDescent="0.2">
      <c r="B36">
        <v>2003</v>
      </c>
      <c r="C36" s="1">
        <v>10725.36</v>
      </c>
      <c r="D36" s="1">
        <v>5340</v>
      </c>
    </row>
    <row r="37" spans="2:4" x14ac:dyDescent="0.2">
      <c r="B37">
        <v>2004</v>
      </c>
      <c r="C37" s="1">
        <v>11316.970000000001</v>
      </c>
      <c r="D37" s="1">
        <v>5300</v>
      </c>
    </row>
    <row r="38" spans="2:4" x14ac:dyDescent="0.2">
      <c r="B38">
        <v>2005</v>
      </c>
      <c r="C38" s="1">
        <v>11698.2</v>
      </c>
      <c r="D38" s="1">
        <v>5150</v>
      </c>
    </row>
    <row r="39" spans="2:4" x14ac:dyDescent="0.2">
      <c r="B39">
        <v>2006</v>
      </c>
      <c r="C39" s="1">
        <v>11956.150000000001</v>
      </c>
      <c r="D39" s="1">
        <v>4990</v>
      </c>
    </row>
    <row r="40" spans="2:4" x14ac:dyDescent="0.2">
      <c r="B40">
        <v>2007</v>
      </c>
      <c r="C40" s="1">
        <v>12330.68</v>
      </c>
      <c r="D40" s="1">
        <v>4790</v>
      </c>
    </row>
    <row r="41" spans="2:4" x14ac:dyDescent="0.2">
      <c r="B41">
        <v>2008</v>
      </c>
      <c r="C41" s="1">
        <v>12464.68</v>
      </c>
      <c r="D41" s="1">
        <v>4980</v>
      </c>
    </row>
    <row r="42" spans="2:4" x14ac:dyDescent="0.2">
      <c r="B42">
        <v>2009</v>
      </c>
      <c r="C42" s="1">
        <v>12945.070000000002</v>
      </c>
      <c r="D42" s="1">
        <v>5180</v>
      </c>
    </row>
    <row r="43" spans="2:4" x14ac:dyDescent="0.2">
      <c r="B43">
        <v>2010</v>
      </c>
      <c r="C43" s="1">
        <v>13239.87</v>
      </c>
      <c r="D43" s="1">
        <v>5980</v>
      </c>
    </row>
    <row r="44" spans="2:4" x14ac:dyDescent="0.2">
      <c r="B44">
        <v>2011</v>
      </c>
      <c r="C44" s="1">
        <v>13586.26</v>
      </c>
      <c r="D44" s="1">
        <v>6130</v>
      </c>
    </row>
    <row r="45" spans="2:4" x14ac:dyDescent="0.2">
      <c r="B45">
        <v>2012</v>
      </c>
      <c r="C45" s="1">
        <v>13860.960000000001</v>
      </c>
      <c r="D45" s="1">
        <v>5910</v>
      </c>
    </row>
    <row r="46" spans="2:4" x14ac:dyDescent="0.2">
      <c r="B46">
        <v>2013</v>
      </c>
      <c r="C46" s="1">
        <v>14218.740000000002</v>
      </c>
      <c r="D46" s="1">
        <v>5830</v>
      </c>
    </row>
    <row r="47" spans="2:4" x14ac:dyDescent="0.2">
      <c r="B47">
        <v>2014</v>
      </c>
      <c r="C47" s="1">
        <v>14526.94</v>
      </c>
      <c r="D47" s="1">
        <v>5820</v>
      </c>
    </row>
    <row r="48" spans="2:4" x14ac:dyDescent="0.2">
      <c r="B48">
        <v>2015</v>
      </c>
      <c r="C48" s="1">
        <v>14926.26</v>
      </c>
      <c r="D48" s="1">
        <v>5790</v>
      </c>
    </row>
    <row r="49" spans="2:4" x14ac:dyDescent="0.2">
      <c r="B49">
        <v>2016</v>
      </c>
      <c r="C49" s="1">
        <v>15310.84</v>
      </c>
      <c r="D49" s="1">
        <v>5815</v>
      </c>
    </row>
    <row r="50" spans="2:4" x14ac:dyDescent="0.2">
      <c r="B50">
        <v>2017</v>
      </c>
      <c r="C50" s="1">
        <v>15470.970000000001</v>
      </c>
      <c r="D50" s="1">
        <v>5815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3b(iii) Data &amp; Image </vt:lpstr>
      <vt:lpstr>2018 Indi 3b(iii)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2017-01-13T21:46:59Z</dcterms:created>
  <dcterms:modified xsi:type="dcterms:W3CDTF">2018-05-11T15:11:00Z</dcterms:modified>
</cp:coreProperties>
</file>