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25440" windowHeight="11220" activeTab="1"/>
  </bookViews>
  <sheets>
    <sheet name="2018 Indi 3b(ii) Chart" sheetId="17" r:id="rId1"/>
    <sheet name="2018 Indi 3b(ii) Data &amp; Image " sheetId="10" r:id="rId2"/>
  </sheets>
  <definedNames>
    <definedName name="_xlnm.Print_Area">#REF!</definedName>
    <definedName name="TABLE">#REF!</definedName>
  </definedNames>
  <calcPr calcId="145621"/>
</workbook>
</file>

<file path=xl/sharedStrings.xml><?xml version="1.0" encoding="utf-8"?>
<sst xmlns="http://schemas.openxmlformats.org/spreadsheetml/2006/main" count="3" uniqueCount="3">
  <si>
    <t>Year</t>
  </si>
  <si>
    <t>Percent</t>
  </si>
  <si>
    <t>Equity Indicator 3b(ii): Percentage of average college costs covered by the maximum Pell Grant: 1974-75 to 2016-17 (constant 2016-17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</si>
</sst>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name val="Arial"/>
      <family val="2"/>
    </font>
    <font>
      <sz val="12"/>
      <name val="Arial"/>
      <family val="2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3b(ii) Data &amp; Image '!$C$7</c:f>
              <c:strCache>
                <c:ptCount val="1"/>
                <c:pt idx="0">
                  <c:v>Percent</c:v>
                </c:pt>
              </c:strCache>
            </c:strRef>
          </c:tx>
          <c:spPr>
            <a:ln>
              <a:solidFill>
                <a:schemeClr val="accent4">
                  <a:lumMod val="50000"/>
                </a:schemeClr>
              </a:solidFill>
            </a:ln>
          </c:spPr>
          <c:marker>
            <c:spPr>
              <a:solidFill>
                <a:schemeClr val="accent4">
                  <a:lumMod val="50000"/>
                </a:schemeClr>
              </a:solidFill>
              <a:ln>
                <a:solidFill>
                  <a:schemeClr val="accent4">
                    <a:lumMod val="50000"/>
                  </a:schemeClr>
                </a:solidFill>
              </a:ln>
            </c:spPr>
          </c:marker>
          <c:dLbls>
            <c:dLbl>
              <c:idx val="1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3b(ii) Data &amp; Image '!$B$8:$B$50</c:f>
              <c:numCache>
                <c:formatCode>General</c:formatCode>
                <c:ptCount val="43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</c:numCache>
            </c:numRef>
          </c:xVal>
          <c:yVal>
            <c:numRef>
              <c:f>'2018 Indi 3b(ii) Data &amp; Image '!$C$8:$C$50</c:f>
              <c:numCache>
                <c:formatCode>0%</c:formatCode>
                <c:ptCount val="43"/>
                <c:pt idx="0">
                  <c:v>0.51993284446500654</c:v>
                </c:pt>
                <c:pt idx="1">
                  <c:v>0.65360008614445053</c:v>
                </c:pt>
                <c:pt idx="2">
                  <c:v>0.62719251621133199</c:v>
                </c:pt>
                <c:pt idx="3">
                  <c:v>0.5910064239828694</c:v>
                </c:pt>
                <c:pt idx="4">
                  <c:v>0.63952853868820259</c:v>
                </c:pt>
                <c:pt idx="5">
                  <c:v>0.67539863325740324</c:v>
                </c:pt>
                <c:pt idx="6">
                  <c:v>0.58593300333832166</c:v>
                </c:pt>
                <c:pt idx="7">
                  <c:v>0.48794042458597309</c:v>
                </c:pt>
                <c:pt idx="8">
                  <c:v>0.46327212020033387</c:v>
                </c:pt>
                <c:pt idx="9">
                  <c:v>0.43683945646703576</c:v>
                </c:pt>
                <c:pt idx="10">
                  <c:v>0.41937332823844098</c:v>
                </c:pt>
                <c:pt idx="11">
                  <c:v>0.43055173046910861</c:v>
                </c:pt>
                <c:pt idx="12">
                  <c:v>0.40683339203945051</c:v>
                </c:pt>
                <c:pt idx="13">
                  <c:v>0.38578503779650708</c:v>
                </c:pt>
                <c:pt idx="14">
                  <c:v>0.38042553191489364</c:v>
                </c:pt>
                <c:pt idx="15">
                  <c:v>0.37514752992749956</c:v>
                </c:pt>
                <c:pt idx="16">
                  <c:v>0.35660218671152227</c:v>
                </c:pt>
                <c:pt idx="17">
                  <c:v>0.34124748490945672</c:v>
                </c:pt>
                <c:pt idx="18">
                  <c:v>0.3239281210592686</c:v>
                </c:pt>
                <c:pt idx="19">
                  <c:v>0.29098921136605377</c:v>
                </c:pt>
                <c:pt idx="20">
                  <c:v>0.2783789835062318</c:v>
                </c:pt>
                <c:pt idx="21">
                  <c:v>0.26696570684416149</c:v>
                </c:pt>
                <c:pt idx="22">
                  <c:v>0.26961656114391408</c:v>
                </c:pt>
                <c:pt idx="23">
                  <c:v>0.28156284760845385</c:v>
                </c:pt>
                <c:pt idx="24">
                  <c:v>0.2974628171478565</c:v>
                </c:pt>
                <c:pt idx="25">
                  <c:v>0.30167224080267557</c:v>
                </c:pt>
                <c:pt idx="26">
                  <c:v>0.30676892297432479</c:v>
                </c:pt>
                <c:pt idx="27">
                  <c:v>0.32780538168677809</c:v>
                </c:pt>
                <c:pt idx="28">
                  <c:v>0.33358320839580208</c:v>
                </c:pt>
                <c:pt idx="29">
                  <c:v>0.31377656740275889</c:v>
                </c:pt>
                <c:pt idx="30">
                  <c:v>0.29495990836197022</c:v>
                </c:pt>
                <c:pt idx="31">
                  <c:v>0.27963014850098067</c:v>
                </c:pt>
                <c:pt idx="32">
                  <c:v>0.26026950662899367</c:v>
                </c:pt>
                <c:pt idx="33">
                  <c:v>0.26768436895291337</c:v>
                </c:pt>
                <c:pt idx="34">
                  <c:v>0.26810206511050155</c:v>
                </c:pt>
                <c:pt idx="35">
                  <c:v>0.30261626435909111</c:v>
                </c:pt>
                <c:pt idx="36">
                  <c:v>0.30229805700759443</c:v>
                </c:pt>
                <c:pt idx="37">
                  <c:v>0.28567285382830626</c:v>
                </c:pt>
                <c:pt idx="38">
                  <c:v>0.2747149184808218</c:v>
                </c:pt>
                <c:pt idx="39">
                  <c:v>0.26842542200903974</c:v>
                </c:pt>
                <c:pt idx="40">
                  <c:v>0.25989765688122812</c:v>
                </c:pt>
                <c:pt idx="41">
                  <c:v>0.25468230351829163</c:v>
                </c:pt>
                <c:pt idx="42">
                  <c:v>0.25204625178641027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003200"/>
        <c:axId val="232003776"/>
      </c:scatterChart>
      <c:valAx>
        <c:axId val="232003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2003776"/>
        <c:crosses val="autoZero"/>
        <c:crossBetween val="midCat"/>
      </c:valAx>
      <c:valAx>
        <c:axId val="2320037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32003200"/>
        <c:crosses val="autoZero"/>
        <c:crossBetween val="midCat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17</xdr:col>
      <xdr:colOff>28575</xdr:colOff>
      <xdr:row>57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0" y="838200"/>
          <a:ext cx="8410575" cy="10153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0"/>
  <sheetViews>
    <sheetView tabSelected="1" workbookViewId="0">
      <selection activeCell="F27" sqref="F27"/>
    </sheetView>
  </sheetViews>
  <sheetFormatPr defaultRowHeight="15" x14ac:dyDescent="0.2"/>
  <sheetData>
    <row r="2" spans="1:3" ht="21" x14ac:dyDescent="0.35">
      <c r="A2" s="2" t="s">
        <v>2</v>
      </c>
    </row>
    <row r="7" spans="1:3" x14ac:dyDescent="0.2">
      <c r="B7" t="s">
        <v>0</v>
      </c>
      <c r="C7" t="s">
        <v>1</v>
      </c>
    </row>
    <row r="8" spans="1:3" x14ac:dyDescent="0.2">
      <c r="B8">
        <v>1975</v>
      </c>
      <c r="C8" s="1">
        <v>0.51993284446500654</v>
      </c>
    </row>
    <row r="9" spans="1:3" x14ac:dyDescent="0.2">
      <c r="B9">
        <v>1976</v>
      </c>
      <c r="C9" s="1">
        <v>0.65360008614445053</v>
      </c>
    </row>
    <row r="10" spans="1:3" x14ac:dyDescent="0.2">
      <c r="B10">
        <v>1977</v>
      </c>
      <c r="C10" s="1">
        <v>0.62719251621133199</v>
      </c>
    </row>
    <row r="11" spans="1:3" x14ac:dyDescent="0.2">
      <c r="B11">
        <v>1978</v>
      </c>
      <c r="C11" s="1">
        <v>0.5910064239828694</v>
      </c>
    </row>
    <row r="12" spans="1:3" x14ac:dyDescent="0.2">
      <c r="B12">
        <v>1979</v>
      </c>
      <c r="C12" s="1">
        <v>0.63952853868820259</v>
      </c>
    </row>
    <row r="13" spans="1:3" x14ac:dyDescent="0.2">
      <c r="B13">
        <v>1980</v>
      </c>
      <c r="C13" s="1">
        <v>0.67539863325740324</v>
      </c>
    </row>
    <row r="14" spans="1:3" x14ac:dyDescent="0.2">
      <c r="B14">
        <v>1981</v>
      </c>
      <c r="C14" s="1">
        <v>0.58593300333832166</v>
      </c>
    </row>
    <row r="15" spans="1:3" x14ac:dyDescent="0.2">
      <c r="B15">
        <v>1982</v>
      </c>
      <c r="C15" s="1">
        <v>0.48794042458597309</v>
      </c>
    </row>
    <row r="16" spans="1:3" x14ac:dyDescent="0.2">
      <c r="B16">
        <v>1983</v>
      </c>
      <c r="C16" s="1">
        <v>0.46327212020033387</v>
      </c>
    </row>
    <row r="17" spans="2:3" x14ac:dyDescent="0.2">
      <c r="B17">
        <v>1984</v>
      </c>
      <c r="C17" s="1">
        <v>0.43683945646703576</v>
      </c>
    </row>
    <row r="18" spans="2:3" x14ac:dyDescent="0.2">
      <c r="B18">
        <v>1985</v>
      </c>
      <c r="C18" s="1">
        <v>0.41937332823844098</v>
      </c>
    </row>
    <row r="19" spans="2:3" x14ac:dyDescent="0.2">
      <c r="B19">
        <v>1986</v>
      </c>
      <c r="C19" s="1">
        <v>0.43055173046910861</v>
      </c>
    </row>
    <row r="20" spans="2:3" x14ac:dyDescent="0.2">
      <c r="B20">
        <v>1987</v>
      </c>
      <c r="C20" s="1">
        <v>0.40683339203945051</v>
      </c>
    </row>
    <row r="21" spans="2:3" x14ac:dyDescent="0.2">
      <c r="B21">
        <v>1988</v>
      </c>
      <c r="C21" s="1">
        <v>0.38578503779650708</v>
      </c>
    </row>
    <row r="22" spans="2:3" x14ac:dyDescent="0.2">
      <c r="B22">
        <v>1989</v>
      </c>
      <c r="C22" s="1">
        <v>0.38042553191489364</v>
      </c>
    </row>
    <row r="23" spans="2:3" x14ac:dyDescent="0.2">
      <c r="B23">
        <v>1990</v>
      </c>
      <c r="C23" s="1">
        <v>0.37514752992749956</v>
      </c>
    </row>
    <row r="24" spans="2:3" x14ac:dyDescent="0.2">
      <c r="B24">
        <v>1991</v>
      </c>
      <c r="C24" s="1">
        <v>0.35660218671152227</v>
      </c>
    </row>
    <row r="25" spans="2:3" x14ac:dyDescent="0.2">
      <c r="B25">
        <v>1992</v>
      </c>
      <c r="C25" s="1">
        <v>0.34124748490945672</v>
      </c>
    </row>
    <row r="26" spans="2:3" x14ac:dyDescent="0.2">
      <c r="B26">
        <v>1993</v>
      </c>
      <c r="C26" s="1">
        <v>0.3239281210592686</v>
      </c>
    </row>
    <row r="27" spans="2:3" x14ac:dyDescent="0.2">
      <c r="B27">
        <v>1994</v>
      </c>
      <c r="C27" s="1">
        <v>0.29098921136605377</v>
      </c>
    </row>
    <row r="28" spans="2:3" x14ac:dyDescent="0.2">
      <c r="B28">
        <v>1995</v>
      </c>
      <c r="C28" s="1">
        <v>0.2783789835062318</v>
      </c>
    </row>
    <row r="29" spans="2:3" x14ac:dyDescent="0.2">
      <c r="B29">
        <v>1996</v>
      </c>
      <c r="C29" s="1">
        <v>0.26696570684416149</v>
      </c>
    </row>
    <row r="30" spans="2:3" x14ac:dyDescent="0.2">
      <c r="B30">
        <v>1997</v>
      </c>
      <c r="C30" s="1">
        <v>0.26961656114391408</v>
      </c>
    </row>
    <row r="31" spans="2:3" x14ac:dyDescent="0.2">
      <c r="B31">
        <v>1998</v>
      </c>
      <c r="C31" s="1">
        <v>0.28156284760845385</v>
      </c>
    </row>
    <row r="32" spans="2:3" x14ac:dyDescent="0.2">
      <c r="B32">
        <v>1999</v>
      </c>
      <c r="C32" s="1">
        <v>0.2974628171478565</v>
      </c>
    </row>
    <row r="33" spans="2:3" x14ac:dyDescent="0.2">
      <c r="B33">
        <v>2000</v>
      </c>
      <c r="C33" s="1">
        <v>0.30167224080267557</v>
      </c>
    </row>
    <row r="34" spans="2:3" x14ac:dyDescent="0.2">
      <c r="B34">
        <v>2001</v>
      </c>
      <c r="C34" s="1">
        <v>0.30676892297432479</v>
      </c>
    </row>
    <row r="35" spans="2:3" x14ac:dyDescent="0.2">
      <c r="B35">
        <v>2002</v>
      </c>
      <c r="C35" s="1">
        <v>0.32780538168677809</v>
      </c>
    </row>
    <row r="36" spans="2:3" x14ac:dyDescent="0.2">
      <c r="B36">
        <v>2003</v>
      </c>
      <c r="C36" s="1">
        <v>0.33358320839580208</v>
      </c>
    </row>
    <row r="37" spans="2:3" x14ac:dyDescent="0.2">
      <c r="B37">
        <v>2004</v>
      </c>
      <c r="C37" s="1">
        <v>0.31377656740275889</v>
      </c>
    </row>
    <row r="38" spans="2:3" x14ac:dyDescent="0.2">
      <c r="B38">
        <v>2005</v>
      </c>
      <c r="C38" s="1">
        <v>0.29495990836197022</v>
      </c>
    </row>
    <row r="39" spans="2:3" x14ac:dyDescent="0.2">
      <c r="B39">
        <v>2006</v>
      </c>
      <c r="C39" s="1">
        <v>0.27963014850098067</v>
      </c>
    </row>
    <row r="40" spans="2:3" x14ac:dyDescent="0.2">
      <c r="B40">
        <v>2007</v>
      </c>
      <c r="C40" s="1">
        <v>0.26026950662899367</v>
      </c>
    </row>
    <row r="41" spans="2:3" x14ac:dyDescent="0.2">
      <c r="B41">
        <v>2008</v>
      </c>
      <c r="C41" s="1">
        <v>0.26768436895291337</v>
      </c>
    </row>
    <row r="42" spans="2:3" x14ac:dyDescent="0.2">
      <c r="B42">
        <v>2009</v>
      </c>
      <c r="C42" s="1">
        <v>0.26810206511050155</v>
      </c>
    </row>
    <row r="43" spans="2:3" x14ac:dyDescent="0.2">
      <c r="B43">
        <v>2010</v>
      </c>
      <c r="C43" s="1">
        <v>0.30261626435909111</v>
      </c>
    </row>
    <row r="44" spans="2:3" x14ac:dyDescent="0.2">
      <c r="B44">
        <v>2011</v>
      </c>
      <c r="C44" s="1">
        <v>0.30229805700759443</v>
      </c>
    </row>
    <row r="45" spans="2:3" x14ac:dyDescent="0.2">
      <c r="B45">
        <v>2012</v>
      </c>
      <c r="C45" s="1">
        <v>0.28567285382830626</v>
      </c>
    </row>
    <row r="46" spans="2:3" x14ac:dyDescent="0.2">
      <c r="B46">
        <v>2013</v>
      </c>
      <c r="C46" s="1">
        <v>0.2747149184808218</v>
      </c>
    </row>
    <row r="47" spans="2:3" x14ac:dyDescent="0.2">
      <c r="B47">
        <v>2014</v>
      </c>
      <c r="C47" s="1">
        <v>0.26842542200903974</v>
      </c>
    </row>
    <row r="48" spans="2:3" x14ac:dyDescent="0.2">
      <c r="B48">
        <v>2015</v>
      </c>
      <c r="C48" s="1">
        <v>0.25989765688122812</v>
      </c>
    </row>
    <row r="49" spans="2:3" x14ac:dyDescent="0.2">
      <c r="B49">
        <v>2016</v>
      </c>
      <c r="C49" s="1">
        <v>0.25468230351829163</v>
      </c>
    </row>
    <row r="50" spans="2:3" x14ac:dyDescent="0.2">
      <c r="B50">
        <v>2017</v>
      </c>
      <c r="C50" s="1">
        <v>0.25204625178641027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3b(ii) Data &amp; Image </vt:lpstr>
      <vt:lpstr>2018 Indi 3b(ii)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2017-01-13T21:46:59Z</dcterms:created>
  <dcterms:modified xsi:type="dcterms:W3CDTF">2018-05-11T15:06:38Z</dcterms:modified>
</cp:coreProperties>
</file>