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5440" windowHeight="14370" activeTab="1"/>
  </bookViews>
  <sheets>
    <sheet name="2018 Indicator 1c(ii) Chart" sheetId="6" r:id="rId1"/>
    <sheet name="2018 Indi 1c(ii) Data &amp; Image" sheetId="1" r:id="rId2"/>
  </sheets>
  <calcPr calcId="145621"/>
</workbook>
</file>

<file path=xl/sharedStrings.xml><?xml version="1.0" encoding="utf-8"?>
<sst xmlns="http://schemas.openxmlformats.org/spreadsheetml/2006/main" count="10" uniqueCount="10">
  <si>
    <t>Hispanic</t>
  </si>
  <si>
    <t>Third Income Quartile</t>
  </si>
  <si>
    <t>Fourth (Highest) Income Quartile</t>
  </si>
  <si>
    <t>Second Income Quartile</t>
  </si>
  <si>
    <t>First (Lowest) Income Quartile</t>
  </si>
  <si>
    <t xml:space="preserve"> </t>
  </si>
  <si>
    <t>Equity Indicator 1c(ii): Cohort College Participation Rates of recent high school leavers by race/ethnicity and family income quartile: 2016</t>
  </si>
  <si>
    <t>Asian</t>
  </si>
  <si>
    <t>Black</t>
  </si>
  <si>
    <t>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</si>
</sst>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7">
    <xf numFmtId="0" fontId="0" fillId="0" borderId="0" xfId="0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2" applyFont="1"/>
    <xf numFmtId="9" fontId="4" fillId="0" borderId="0" xfId="1" applyFont="1"/>
    <xf numFmtId="0" fontId="5" fillId="0" borderId="0" xfId="0" applyFont="1"/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colors>
    <mruColors>
      <color rgb="FFAC8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 Indi 1c(ii) Data &amp; Image'!$A$8</c:f>
              <c:strCache>
                <c:ptCount val="1"/>
                <c:pt idx="0">
                  <c:v>Asian</c:v>
                </c:pt>
              </c:strCache>
            </c:strRef>
          </c:tx>
          <c:invertIfNegative val="0"/>
          <c:cat>
            <c:strRef>
              <c:f>'2018 Indi 1c(ii) Data &amp; Image'!$B$7:$E$7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1c(ii) Data &amp; Image'!$B$8:$E$8</c:f>
              <c:numCache>
                <c:formatCode>0%</c:formatCode>
                <c:ptCount val="4"/>
                <c:pt idx="0">
                  <c:v>0.77982679449804837</c:v>
                </c:pt>
                <c:pt idx="1">
                  <c:v>0.71678556705534235</c:v>
                </c:pt>
                <c:pt idx="2">
                  <c:v>0.829626420632946</c:v>
                </c:pt>
                <c:pt idx="3">
                  <c:v>0.82797012099536738</c:v>
                </c:pt>
              </c:numCache>
            </c:numRef>
          </c:val>
        </c:ser>
        <c:ser>
          <c:idx val="1"/>
          <c:order val="1"/>
          <c:tx>
            <c:strRef>
              <c:f>'2018 Indi 1c(ii) Data &amp; Image'!$A$9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1c(ii) Data &amp; Image'!$B$7:$E$7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1c(ii) Data &amp; Image'!$B$9:$E$9</c:f>
              <c:numCache>
                <c:formatCode>0%</c:formatCode>
                <c:ptCount val="4"/>
                <c:pt idx="0">
                  <c:v>0.41792313337134179</c:v>
                </c:pt>
                <c:pt idx="1">
                  <c:v>0.66609802651566319</c:v>
                </c:pt>
                <c:pt idx="2">
                  <c:v>0.69740962594497824</c:v>
                </c:pt>
                <c:pt idx="3">
                  <c:v>0.84548313840352018</c:v>
                </c:pt>
              </c:numCache>
            </c:numRef>
          </c:val>
        </c:ser>
        <c:ser>
          <c:idx val="2"/>
          <c:order val="2"/>
          <c:tx>
            <c:strRef>
              <c:f>'2018 Indi 1c(ii) Data &amp; Image'!$A$10</c:f>
              <c:strCache>
                <c:ptCount val="1"/>
                <c:pt idx="0">
                  <c:v>Hispanic</c:v>
                </c:pt>
              </c:strCache>
            </c:strRef>
          </c:tx>
          <c:invertIfNegative val="0"/>
          <c:cat>
            <c:strRef>
              <c:f>'2018 Indi 1c(ii) Data &amp; Image'!$B$7:$E$7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1c(ii) Data &amp; Image'!$B$10:$E$10</c:f>
              <c:numCache>
                <c:formatCode>0%</c:formatCode>
                <c:ptCount val="4"/>
                <c:pt idx="0">
                  <c:v>0.42528694396457201</c:v>
                </c:pt>
                <c:pt idx="1">
                  <c:v>0.58216425429435026</c:v>
                </c:pt>
                <c:pt idx="2">
                  <c:v>0.63641865773392436</c:v>
                </c:pt>
                <c:pt idx="3">
                  <c:v>0.8101463065871396</c:v>
                </c:pt>
              </c:numCache>
            </c:numRef>
          </c:val>
        </c:ser>
        <c:ser>
          <c:idx val="3"/>
          <c:order val="3"/>
          <c:tx>
            <c:strRef>
              <c:f>'2018 Indi 1c(ii) Data &amp; Image'!$A$11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rgbClr val="AC8300"/>
            </a:solidFill>
          </c:spPr>
          <c:invertIfNegative val="0"/>
          <c:cat>
            <c:strRef>
              <c:f>'2018 Indi 1c(ii) Data &amp; Image'!$B$7:$E$7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1c(ii) Data &amp; Image'!$B$11:$E$11</c:f>
              <c:numCache>
                <c:formatCode>0%</c:formatCode>
                <c:ptCount val="4"/>
                <c:pt idx="0">
                  <c:v>0.45975271411015117</c:v>
                </c:pt>
                <c:pt idx="1">
                  <c:v>0.57433853078822894</c:v>
                </c:pt>
                <c:pt idx="2">
                  <c:v>0.71282485922546568</c:v>
                </c:pt>
                <c:pt idx="3">
                  <c:v>0.79223362572272249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2751616"/>
        <c:axId val="75487424"/>
      </c:barChart>
      <c:catAx>
        <c:axId val="192751616"/>
        <c:scaling>
          <c:orientation val="minMax"/>
        </c:scaling>
        <c:delete val="0"/>
        <c:axPos val="b"/>
        <c:majorTickMark val="out"/>
        <c:minorTickMark val="none"/>
        <c:tickLblPos val="nextTo"/>
        <c:crossAx val="75487424"/>
        <c:crosses val="autoZero"/>
        <c:auto val="1"/>
        <c:lblAlgn val="ctr"/>
        <c:lblOffset val="100"/>
        <c:noMultiLvlLbl val="0"/>
      </c:catAx>
      <c:valAx>
        <c:axId val="754874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27516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24</xdr:col>
      <xdr:colOff>257175</xdr:colOff>
      <xdr:row>59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028700"/>
          <a:ext cx="8181975" cy="1032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5"/>
  <sheetViews>
    <sheetView tabSelected="1" workbookViewId="0">
      <selection activeCell="A2" sqref="A2"/>
    </sheetView>
  </sheetViews>
  <sheetFormatPr defaultRowHeight="15" x14ac:dyDescent="0.25"/>
  <sheetData>
    <row r="2" spans="1:8" ht="21" x14ac:dyDescent="0.35">
      <c r="A2" s="6" t="s">
        <v>6</v>
      </c>
    </row>
    <row r="7" spans="1:8" x14ac:dyDescent="0.25">
      <c r="A7" s="4"/>
      <c r="B7" s="4" t="s">
        <v>4</v>
      </c>
      <c r="C7" s="4" t="s">
        <v>3</v>
      </c>
      <c r="D7" s="4" t="s">
        <v>1</v>
      </c>
      <c r="E7" s="4" t="s">
        <v>2</v>
      </c>
    </row>
    <row r="8" spans="1:8" x14ac:dyDescent="0.25">
      <c r="A8" s="4" t="s">
        <v>7</v>
      </c>
      <c r="B8" s="5">
        <v>0.77982679449804837</v>
      </c>
      <c r="C8" s="5">
        <v>0.71678556705534235</v>
      </c>
      <c r="D8" s="5">
        <v>0.829626420632946</v>
      </c>
      <c r="E8" s="5">
        <v>0.82797012099536738</v>
      </c>
      <c r="F8" s="3"/>
    </row>
    <row r="9" spans="1:8" x14ac:dyDescent="0.25">
      <c r="A9" s="4" t="s">
        <v>8</v>
      </c>
      <c r="B9" s="5">
        <v>0.41792313337134179</v>
      </c>
      <c r="C9" s="5">
        <v>0.66609802651566319</v>
      </c>
      <c r="D9" s="5">
        <v>0.69740962594497824</v>
      </c>
      <c r="E9" s="5">
        <v>0.84548313840352018</v>
      </c>
    </row>
    <row r="10" spans="1:8" x14ac:dyDescent="0.25">
      <c r="A10" s="4" t="s">
        <v>0</v>
      </c>
      <c r="B10" s="5">
        <v>0.42528694396457201</v>
      </c>
      <c r="C10" s="5">
        <v>0.58216425429435026</v>
      </c>
      <c r="D10" s="5">
        <v>0.63641865773392436</v>
      </c>
      <c r="E10" s="5">
        <v>0.8101463065871396</v>
      </c>
    </row>
    <row r="11" spans="1:8" x14ac:dyDescent="0.25">
      <c r="A11" s="4" t="s">
        <v>9</v>
      </c>
      <c r="B11" s="5">
        <v>0.45975271411015117</v>
      </c>
      <c r="C11" s="5">
        <v>0.57433853078822894</v>
      </c>
      <c r="D11" s="5">
        <v>0.71282485922546568</v>
      </c>
      <c r="E11" s="5">
        <v>0.79223362572272249</v>
      </c>
    </row>
    <row r="12" spans="1:8" ht="15.75" x14ac:dyDescent="0.25">
      <c r="A12" s="1"/>
      <c r="B12" s="2"/>
      <c r="C12" s="2"/>
      <c r="D12" s="2"/>
      <c r="E12" s="2"/>
    </row>
    <row r="13" spans="1:8" ht="15.75" x14ac:dyDescent="0.25">
      <c r="A13" s="1"/>
      <c r="B13" s="2"/>
      <c r="C13" s="2"/>
      <c r="D13" s="2"/>
      <c r="E13" s="2"/>
    </row>
    <row r="14" spans="1:8" ht="15.75" x14ac:dyDescent="0.25">
      <c r="A14" s="1"/>
      <c r="B14" s="2"/>
      <c r="C14" s="2"/>
      <c r="D14" s="2"/>
      <c r="E14" s="2"/>
    </row>
    <row r="15" spans="1:8" x14ac:dyDescent="0.25">
      <c r="H15" t="s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1c(ii) Data &amp; Image</vt:lpstr>
      <vt:lpstr>2018 Indicator 1c(ii)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2017-03-16T12:35:47Z</dcterms:created>
  <dcterms:modified xsi:type="dcterms:W3CDTF">2018-05-11T14:02:08Z</dcterms:modified>
</cp:coreProperties>
</file>