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30" windowWidth="27795" windowHeight="15135" activeTab="1"/>
  </bookViews>
  <sheets>
    <sheet name="2017 Indicator 5c(i) Chart" sheetId="4" r:id="rId1"/>
    <sheet name="2017 Indi 5c(i) Data &amp; Image" sheetId="1" r:id="rId2"/>
  </sheets>
  <definedNames>
    <definedName name="OLE_LINK2" localSheetId="1">'2017 Indi 5c(i) Data &amp; Image'!$L$6</definedName>
    <definedName name="OLE_LINK32" localSheetId="1">'2017 Indi 5c(i) Data &amp; Image'!$A$2</definedName>
  </definedNames>
  <calcPr calcId="145621"/>
</workbook>
</file>

<file path=xl/sharedStrings.xml><?xml version="1.0" encoding="utf-8"?>
<sst xmlns="http://schemas.openxmlformats.org/spreadsheetml/2006/main" count="9" uniqueCount="9">
  <si>
    <t>Study</t>
  </si>
  <si>
    <t>First (Lowest) Income Quartile</t>
  </si>
  <si>
    <t>Second Income Quartile</t>
  </si>
  <si>
    <t>Third Income Quartile</t>
  </si>
  <si>
    <t>Fourth (Highest) Income Quartile</t>
  </si>
  <si>
    <t>BPS:1990/1994</t>
  </si>
  <si>
    <t>BPS:1996/2001</t>
  </si>
  <si>
    <t>BPS:2004/2009</t>
  </si>
  <si>
    <t>Equity Indicator 5c(i): Percentage of dependent first-time students who obtained a bachelor’s degree or higher within 5 or 6 years of first enrolling in a 4-year or 2-year-or-less postsecondary education institution by parents’ family income quartile: BPS:1989-90 (1994 follow-up), BPS:1995-96 (2001 follow-up), and BPS:2003-04 (2009 follow-up)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</si>
</sst>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rgb="FF000071"/>
      <name val="Calibri"/>
      <family val="2"/>
      <scheme val="minor"/>
    </font>
    <font>
      <b/>
      <sz val="11.5"/>
      <color rgb="FF1F497D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5">
    <xf numFmtId="0" fontId="0" fillId="0" borderId="0" xfId="0"/>
    <xf numFmtId="9" fontId="0" fillId="0" borderId="0" xfId="1" applyFont="1"/>
    <xf numFmtId="0" fontId="3" fillId="0" borderId="0" xfId="0" applyFont="1"/>
    <xf numFmtId="0" fontId="2" fillId="0" borderId="0" xfId="0" applyFont="1"/>
    <xf numFmtId="0" fontId="4" fillId="0" borderId="0" xfId="0" applyFont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'2017 Indi 5c(i) Data &amp; Image'!$A$9</c:f>
              <c:strCache>
                <c:ptCount val="1"/>
                <c:pt idx="0">
                  <c:v>BPS:1990/1994</c:v>
                </c:pt>
              </c:strCache>
            </c:strRef>
          </c:tx>
          <c:spPr>
            <a:solidFill>
              <a:schemeClr val="tx2"/>
            </a:solidFill>
          </c:spPr>
          <c:invertIfNegative val="0"/>
          <c:cat>
            <c:strRef>
              <c:f>'2017 Indi 5c(i) Data &amp; Image'!$B$8:$E$8</c:f>
              <c:strCache>
                <c:ptCount val="4"/>
                <c:pt idx="0">
                  <c:v>First (Lowest) Income Quartile</c:v>
                </c:pt>
                <c:pt idx="1">
                  <c:v>Second Income Quartile</c:v>
                </c:pt>
                <c:pt idx="2">
                  <c:v>Third Income Quartile</c:v>
                </c:pt>
                <c:pt idx="3">
                  <c:v>Fourth (Highest) Income Quartile</c:v>
                </c:pt>
              </c:strCache>
            </c:strRef>
          </c:cat>
          <c:val>
            <c:numRef>
              <c:f>'2017 Indi 5c(i) Data &amp; Image'!$B$9:$E$9</c:f>
              <c:numCache>
                <c:formatCode>0%</c:formatCode>
                <c:ptCount val="4"/>
                <c:pt idx="0">
                  <c:v>0.26</c:v>
                </c:pt>
                <c:pt idx="1">
                  <c:v>0.34</c:v>
                </c:pt>
                <c:pt idx="2">
                  <c:v>0.4</c:v>
                </c:pt>
                <c:pt idx="3">
                  <c:v>0.51</c:v>
                </c:pt>
              </c:numCache>
            </c:numRef>
          </c:val>
        </c:ser>
        <c:ser>
          <c:idx val="1"/>
          <c:order val="1"/>
          <c:tx>
            <c:strRef>
              <c:f>'2017 Indi 5c(i) Data &amp; Image'!$A$10</c:f>
              <c:strCache>
                <c:ptCount val="1"/>
                <c:pt idx="0">
                  <c:v>BPS:1996/2001</c:v>
                </c:pt>
              </c:strCache>
            </c:strRef>
          </c:tx>
          <c:spPr>
            <a:solidFill>
              <a:schemeClr val="accent6">
                <a:lumMod val="50000"/>
              </a:schemeClr>
            </a:solidFill>
          </c:spPr>
          <c:invertIfNegative val="0"/>
          <c:cat>
            <c:strRef>
              <c:f>'2017 Indi 5c(i) Data &amp; Image'!$B$8:$E$8</c:f>
              <c:strCache>
                <c:ptCount val="4"/>
                <c:pt idx="0">
                  <c:v>First (Lowest) Income Quartile</c:v>
                </c:pt>
                <c:pt idx="1">
                  <c:v>Second Income Quartile</c:v>
                </c:pt>
                <c:pt idx="2">
                  <c:v>Third Income Quartile</c:v>
                </c:pt>
                <c:pt idx="3">
                  <c:v>Fourth (Highest) Income Quartile</c:v>
                </c:pt>
              </c:strCache>
            </c:strRef>
          </c:cat>
          <c:val>
            <c:numRef>
              <c:f>'2017 Indi 5c(i) Data &amp; Image'!$B$10:$E$10</c:f>
              <c:numCache>
                <c:formatCode>0%</c:formatCode>
                <c:ptCount val="4"/>
                <c:pt idx="0">
                  <c:v>0.26</c:v>
                </c:pt>
                <c:pt idx="1">
                  <c:v>0.32</c:v>
                </c:pt>
                <c:pt idx="2">
                  <c:v>0.41</c:v>
                </c:pt>
                <c:pt idx="3">
                  <c:v>0.57999999999999996</c:v>
                </c:pt>
              </c:numCache>
            </c:numRef>
          </c:val>
        </c:ser>
        <c:ser>
          <c:idx val="2"/>
          <c:order val="2"/>
          <c:tx>
            <c:strRef>
              <c:f>'2017 Indi 5c(i) Data &amp; Image'!$A$11</c:f>
              <c:strCache>
                <c:ptCount val="1"/>
                <c:pt idx="0">
                  <c:v>BPS:2004/2009</c:v>
                </c:pt>
              </c:strCache>
            </c:strRef>
          </c:tx>
          <c:spPr>
            <a:solidFill>
              <a:srgbClr val="00B050"/>
            </a:solidFill>
          </c:spPr>
          <c:invertIfNegative val="0"/>
          <c:cat>
            <c:strRef>
              <c:f>'2017 Indi 5c(i) Data &amp; Image'!$B$8:$E$8</c:f>
              <c:strCache>
                <c:ptCount val="4"/>
                <c:pt idx="0">
                  <c:v>First (Lowest) Income Quartile</c:v>
                </c:pt>
                <c:pt idx="1">
                  <c:v>Second Income Quartile</c:v>
                </c:pt>
                <c:pt idx="2">
                  <c:v>Third Income Quartile</c:v>
                </c:pt>
                <c:pt idx="3">
                  <c:v>Fourth (Highest) Income Quartile</c:v>
                </c:pt>
              </c:strCache>
            </c:strRef>
          </c:cat>
          <c:val>
            <c:numRef>
              <c:f>'2017 Indi 5c(i) Data &amp; Image'!$B$11:$E$11</c:f>
              <c:numCache>
                <c:formatCode>0%</c:formatCode>
                <c:ptCount val="4"/>
                <c:pt idx="0">
                  <c:v>0.26</c:v>
                </c:pt>
                <c:pt idx="1">
                  <c:v>0.36</c:v>
                </c:pt>
                <c:pt idx="2">
                  <c:v>0.46</c:v>
                </c:pt>
                <c:pt idx="3">
                  <c:v>0.59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06474496"/>
        <c:axId val="53806784"/>
      </c:barChart>
      <c:catAx>
        <c:axId val="106474496"/>
        <c:scaling>
          <c:orientation val="minMax"/>
        </c:scaling>
        <c:delete val="0"/>
        <c:axPos val="l"/>
        <c:majorTickMark val="out"/>
        <c:minorTickMark val="none"/>
        <c:tickLblPos val="nextTo"/>
        <c:crossAx val="53806784"/>
        <c:crosses val="autoZero"/>
        <c:auto val="1"/>
        <c:lblAlgn val="ctr"/>
        <c:lblOffset val="100"/>
        <c:noMultiLvlLbl val="0"/>
      </c:catAx>
      <c:valAx>
        <c:axId val="53806784"/>
        <c:scaling>
          <c:orientation val="minMax"/>
        </c:scaling>
        <c:delete val="0"/>
        <c:axPos val="b"/>
        <c:numFmt formatCode="0%" sourceLinked="1"/>
        <c:majorTickMark val="out"/>
        <c:minorTickMark val="none"/>
        <c:tickLblPos val="nextTo"/>
        <c:crossAx val="106474496"/>
        <c:crosses val="autoZero"/>
        <c:crossBetween val="between"/>
      </c:valAx>
    </c:plotArea>
    <c:legend>
      <c:legendPos val="b"/>
      <c:layout/>
      <c:overlay val="0"/>
    </c:legend>
    <c:plotVisOnly val="1"/>
    <c:dispBlanksAs val="gap"/>
    <c:showDLblsOverMax val="0"/>
  </c:chart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113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65221" cy="6271327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0</xdr:colOff>
      <xdr:row>4</xdr:row>
      <xdr:rowOff>0</xdr:rowOff>
    </xdr:from>
    <xdr:to>
      <xdr:col>23</xdr:col>
      <xdr:colOff>28575</xdr:colOff>
      <xdr:row>64</xdr:row>
      <xdr:rowOff>66675</xdr:rowOff>
    </xdr:to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86400" y="771525"/>
          <a:ext cx="8562975" cy="1150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1"/>
  <sheetViews>
    <sheetView tabSelected="1" workbookViewId="0">
      <selection activeCell="AB10" sqref="AB10"/>
    </sheetView>
  </sheetViews>
  <sheetFormatPr defaultRowHeight="15" x14ac:dyDescent="0.25"/>
  <sheetData>
    <row r="1" spans="1:5" x14ac:dyDescent="0.25">
      <c r="A1" s="4" t="s">
        <v>8</v>
      </c>
    </row>
    <row r="2" spans="1:5" ht="15.75" x14ac:dyDescent="0.25">
      <c r="A2" s="2"/>
    </row>
    <row r="8" spans="1:5" ht="15" customHeight="1" x14ac:dyDescent="0.25">
      <c r="A8" s="3" t="s">
        <v>0</v>
      </c>
      <c r="B8" s="3" t="s">
        <v>1</v>
      </c>
      <c r="C8" s="3" t="s">
        <v>2</v>
      </c>
      <c r="D8" s="3" t="s">
        <v>3</v>
      </c>
      <c r="E8" s="3" t="s">
        <v>4</v>
      </c>
    </row>
    <row r="9" spans="1:5" ht="15.75" customHeight="1" x14ac:dyDescent="0.25">
      <c r="A9" t="s">
        <v>5</v>
      </c>
      <c r="B9" s="1">
        <v>0.26</v>
      </c>
      <c r="C9" s="1">
        <v>0.34</v>
      </c>
      <c r="D9" s="1">
        <v>0.4</v>
      </c>
      <c r="E9" s="1">
        <v>0.51</v>
      </c>
    </row>
    <row r="10" spans="1:5" x14ac:dyDescent="0.25">
      <c r="A10" t="s">
        <v>6</v>
      </c>
      <c r="B10" s="1">
        <v>0.26</v>
      </c>
      <c r="C10" s="1">
        <v>0.32</v>
      </c>
      <c r="D10" s="1">
        <v>0.41</v>
      </c>
      <c r="E10" s="1">
        <v>0.57999999999999996</v>
      </c>
    </row>
    <row r="11" spans="1:5" x14ac:dyDescent="0.25">
      <c r="A11" t="s">
        <v>7</v>
      </c>
      <c r="B11" s="1">
        <v>0.26</v>
      </c>
      <c r="C11" s="1">
        <v>0.36</v>
      </c>
      <c r="D11" s="1">
        <v>0.46</v>
      </c>
      <c r="E11" s="1">
        <v>0.59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2017 Indi 5c(i) Data &amp; Image</vt:lpstr>
      <vt:lpstr>2017 Indicator 5c(i) Chart</vt:lpstr>
      <vt:lpstr>'2017 Indi 5c(i) Data &amp; Image'!OLE_LINK2</vt:lpstr>
      <vt:lpstr>'2017 Indi 5c(i) Data &amp; Image'!OLE_LINK32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Margaret Cahalan</cp:lastModifiedBy>
  <dcterms:created xsi:type="dcterms:W3CDTF">2017-03-17T13:39:54Z</dcterms:created>
  <dcterms:modified xsi:type="dcterms:W3CDTF">2017-04-19T19:13:06Z</dcterms:modified>
</cp:coreProperties>
</file>