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5" yWindow="-15" windowWidth="26580" windowHeight="11220"/>
  </bookViews>
  <sheets>
    <sheet name="2017 Indicator 3(ii) Chart" sheetId="33" r:id="rId1"/>
    <sheet name="2017 Indi 3(ii) Data &amp; Image" sheetId="30" r:id="rId2"/>
  </sheets>
  <calcPr calcId="145621"/>
</workbook>
</file>

<file path=xl/sharedStrings.xml><?xml version="1.0" encoding="utf-8"?>
<sst xmlns="http://schemas.openxmlformats.org/spreadsheetml/2006/main" count="17" uniqueCount="17">
  <si>
    <t>$10,00-20,000</t>
  </si>
  <si>
    <t>$30,000-40,000</t>
  </si>
  <si>
    <t>$40,000-50,000</t>
  </si>
  <si>
    <t>$50,000-60,000</t>
  </si>
  <si>
    <t>$60,000-70,000</t>
  </si>
  <si>
    <t>$70,000-80,000</t>
  </si>
  <si>
    <t>$80,000-90,000</t>
  </si>
  <si>
    <t>$90,000-100,000</t>
  </si>
  <si>
    <t>$100,000-125,000</t>
  </si>
  <si>
    <t>$125,000-150,000</t>
  </si>
  <si>
    <t>$150,000-200,000</t>
  </si>
  <si>
    <t>$20,000-30,000</t>
  </si>
  <si>
    <t>Less Than $10,000</t>
  </si>
  <si>
    <t>Greater Than $200,000</t>
  </si>
  <si>
    <t>Family Income as Percent of Cost</t>
  </si>
  <si>
    <t xml:space="preserve"> Parent Family Income Category</t>
  </si>
  <si>
    <t>Equity Indicator 3c(ii): Average cost of attendance (COA) as a percentage of parents’ family income quartile category for dependent students: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</si>
</sst>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">
    <xf numFmtId="0" fontId="0" fillId="0" borderId="0" xfId="0"/>
    <xf numFmtId="0" fontId="3" fillId="0" borderId="0" xfId="0" applyFont="1"/>
    <xf numFmtId="0" fontId="4" fillId="0" borderId="0" xfId="0" applyFont="1"/>
    <xf numFmtId="49" fontId="5" fillId="0" borderId="0" xfId="1" applyNumberFormat="1" applyFont="1" applyBorder="1" applyAlignment="1">
      <alignment horizontal="left"/>
    </xf>
    <xf numFmtId="9" fontId="6" fillId="0" borderId="0" xfId="2" applyFont="1"/>
    <xf numFmtId="0" fontId="6" fillId="0" borderId="0" xfId="0" applyFont="1"/>
    <xf numFmtId="0" fontId="7" fillId="0" borderId="0" xfId="0" applyFont="1"/>
  </cellXfs>
  <cellStyles count="3">
    <cellStyle name="Currency 2" xfId="1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 3(ii) Data &amp; Image'!$C$5</c:f>
              <c:strCache>
                <c:ptCount val="1"/>
                <c:pt idx="0">
                  <c:v>Family Income as Percent of Cost</c:v>
                </c:pt>
              </c:strCache>
            </c:strRef>
          </c:tx>
          <c:invertIfNegative val="0"/>
          <c:cat>
            <c:strRef>
              <c:f>'2017 Indi 3(ii) Data &amp; Image'!$B$6:$B$19</c:f>
              <c:strCache>
                <c:ptCount val="14"/>
                <c:pt idx="0">
                  <c:v>Less Than $10,000</c:v>
                </c:pt>
                <c:pt idx="1">
                  <c:v>$10,00-20,000</c:v>
                </c:pt>
                <c:pt idx="2">
                  <c:v>$20,000-30,000</c:v>
                </c:pt>
                <c:pt idx="3">
                  <c:v>$30,000-40,000</c:v>
                </c:pt>
                <c:pt idx="4">
                  <c:v>$40,000-50,000</c:v>
                </c:pt>
                <c:pt idx="5">
                  <c:v>$50,000-60,000</c:v>
                </c:pt>
                <c:pt idx="6">
                  <c:v>$60,000-70,000</c:v>
                </c:pt>
                <c:pt idx="7">
                  <c:v>$70,000-80,000</c:v>
                </c:pt>
                <c:pt idx="8">
                  <c:v>$80,000-90,000</c:v>
                </c:pt>
                <c:pt idx="9">
                  <c:v>$90,000-100,000</c:v>
                </c:pt>
                <c:pt idx="10">
                  <c:v>$100,000-125,000</c:v>
                </c:pt>
                <c:pt idx="11">
                  <c:v>$125,000-150,000</c:v>
                </c:pt>
                <c:pt idx="12">
                  <c:v>$150,000-200,000</c:v>
                </c:pt>
                <c:pt idx="13">
                  <c:v>Greater Than $200,000</c:v>
                </c:pt>
              </c:strCache>
            </c:strRef>
          </c:cat>
          <c:val>
            <c:numRef>
              <c:f>'2017 Indi 3(ii) Data &amp; Image'!$C$6:$C$19</c:f>
              <c:numCache>
                <c:formatCode>0%</c:formatCode>
                <c:ptCount val="14"/>
                <c:pt idx="0">
                  <c:v>2.3840300000000001</c:v>
                </c:pt>
                <c:pt idx="1">
                  <c:v>1.6227399999999998</c:v>
                </c:pt>
                <c:pt idx="2">
                  <c:v>0.99147600000000002</c:v>
                </c:pt>
                <c:pt idx="3">
                  <c:v>0.73969428571428575</c:v>
                </c:pt>
                <c:pt idx="4">
                  <c:v>0.57293555555555553</c:v>
                </c:pt>
                <c:pt idx="5">
                  <c:v>0.47864000000000001</c:v>
                </c:pt>
                <c:pt idx="6">
                  <c:v>0.41680307692307694</c:v>
                </c:pt>
                <c:pt idx="7">
                  <c:v>0.36094799999999999</c:v>
                </c:pt>
                <c:pt idx="8">
                  <c:v>0.32636352941176472</c:v>
                </c:pt>
                <c:pt idx="9">
                  <c:v>0.29198842105263162</c:v>
                </c:pt>
                <c:pt idx="10">
                  <c:v>0.25652088888888885</c:v>
                </c:pt>
                <c:pt idx="11">
                  <c:v>0.22736072727272727</c:v>
                </c:pt>
                <c:pt idx="12">
                  <c:v>0.18627485714285713</c:v>
                </c:pt>
                <c:pt idx="13">
                  <c:v>0.17659250000000001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67275520"/>
        <c:axId val="116984640"/>
      </c:barChart>
      <c:catAx>
        <c:axId val="1672755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Parent Family Income Category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16984640"/>
        <c:crosses val="autoZero"/>
        <c:auto val="1"/>
        <c:lblAlgn val="ctr"/>
        <c:lblOffset val="100"/>
        <c:noMultiLvlLbl val="0"/>
      </c:catAx>
      <c:valAx>
        <c:axId val="116984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Average Cost as Percent of Parent Family Income</a:t>
                </a:r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crossAx val="1672755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223" cy="627910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285750</xdr:colOff>
      <xdr:row>3</xdr:row>
      <xdr:rowOff>0</xdr:rowOff>
    </xdr:from>
    <xdr:to>
      <xdr:col>16</xdr:col>
      <xdr:colOff>504825</xdr:colOff>
      <xdr:row>42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581025"/>
          <a:ext cx="6315075" cy="7724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FFC000"/>
      </a:accent2>
      <a:accent3>
        <a:srgbClr val="FFFF00"/>
      </a:accent3>
      <a:accent4>
        <a:srgbClr val="00B050"/>
      </a:accent4>
      <a:accent5>
        <a:srgbClr val="0563C1"/>
      </a:accent5>
      <a:accent6>
        <a:srgbClr val="954F72"/>
      </a:accent6>
      <a:hlink>
        <a:srgbClr val="0563C1"/>
      </a:hlink>
      <a:folHlink>
        <a:srgbClr val="6F3B55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workbookViewId="0">
      <selection activeCell="A2" sqref="A2"/>
    </sheetView>
  </sheetViews>
  <sheetFormatPr defaultRowHeight="15" x14ac:dyDescent="0.25"/>
  <sheetData>
    <row r="2" spans="1:5" ht="15.75" x14ac:dyDescent="0.25">
      <c r="A2" s="6" t="s">
        <v>16</v>
      </c>
    </row>
    <row r="5" spans="1:5" ht="15.75" x14ac:dyDescent="0.25">
      <c r="B5" s="2" t="s">
        <v>15</v>
      </c>
      <c r="C5" s="2" t="s">
        <v>14</v>
      </c>
      <c r="D5" s="2"/>
      <c r="E5" s="1"/>
    </row>
    <row r="6" spans="1:5" ht="15.75" x14ac:dyDescent="0.25">
      <c r="B6" s="3" t="s">
        <v>12</v>
      </c>
      <c r="C6" s="4">
        <v>2.3840300000000001</v>
      </c>
      <c r="D6" s="5"/>
    </row>
    <row r="7" spans="1:5" ht="15.75" x14ac:dyDescent="0.25">
      <c r="B7" s="3" t="s">
        <v>0</v>
      </c>
      <c r="C7" s="4">
        <v>1.6227399999999998</v>
      </c>
      <c r="D7" s="5"/>
    </row>
    <row r="8" spans="1:5" ht="15.75" x14ac:dyDescent="0.25">
      <c r="B8" s="3" t="s">
        <v>11</v>
      </c>
      <c r="C8" s="4">
        <v>0.99147600000000002</v>
      </c>
      <c r="D8" s="5"/>
    </row>
    <row r="9" spans="1:5" ht="15.75" x14ac:dyDescent="0.25">
      <c r="B9" s="3" t="s">
        <v>1</v>
      </c>
      <c r="C9" s="4">
        <v>0.73969428571428575</v>
      </c>
      <c r="D9" s="5"/>
    </row>
    <row r="10" spans="1:5" ht="15.75" x14ac:dyDescent="0.25">
      <c r="B10" s="3" t="s">
        <v>2</v>
      </c>
      <c r="C10" s="4">
        <v>0.57293555555555553</v>
      </c>
      <c r="D10" s="5"/>
    </row>
    <row r="11" spans="1:5" ht="15.75" x14ac:dyDescent="0.25">
      <c r="B11" s="3" t="s">
        <v>3</v>
      </c>
      <c r="C11" s="4">
        <v>0.47864000000000001</v>
      </c>
      <c r="D11" s="5"/>
    </row>
    <row r="12" spans="1:5" ht="15.75" x14ac:dyDescent="0.25">
      <c r="B12" s="3" t="s">
        <v>4</v>
      </c>
      <c r="C12" s="4">
        <v>0.41680307692307694</v>
      </c>
      <c r="D12" s="5"/>
    </row>
    <row r="13" spans="1:5" ht="15.75" x14ac:dyDescent="0.25">
      <c r="B13" s="3" t="s">
        <v>5</v>
      </c>
      <c r="C13" s="4">
        <v>0.36094799999999999</v>
      </c>
      <c r="D13" s="5"/>
    </row>
    <row r="14" spans="1:5" ht="15.75" x14ac:dyDescent="0.25">
      <c r="B14" s="3" t="s">
        <v>6</v>
      </c>
      <c r="C14" s="4">
        <v>0.32636352941176472</v>
      </c>
      <c r="D14" s="5"/>
    </row>
    <row r="15" spans="1:5" ht="15.75" x14ac:dyDescent="0.25">
      <c r="B15" s="3" t="s">
        <v>7</v>
      </c>
      <c r="C15" s="4">
        <v>0.29198842105263162</v>
      </c>
      <c r="D15" s="5"/>
    </row>
    <row r="16" spans="1:5" ht="15.75" x14ac:dyDescent="0.25">
      <c r="B16" s="3" t="s">
        <v>8</v>
      </c>
      <c r="C16" s="4">
        <v>0.25652088888888885</v>
      </c>
      <c r="D16" s="5"/>
    </row>
    <row r="17" spans="2:4" ht="15.75" x14ac:dyDescent="0.25">
      <c r="B17" s="3" t="s">
        <v>9</v>
      </c>
      <c r="C17" s="4">
        <v>0.22736072727272727</v>
      </c>
      <c r="D17" s="5"/>
    </row>
    <row r="18" spans="2:4" ht="15.75" x14ac:dyDescent="0.25">
      <c r="B18" s="3" t="s">
        <v>10</v>
      </c>
      <c r="C18" s="4">
        <v>0.18627485714285713</v>
      </c>
      <c r="D18" s="5"/>
    </row>
    <row r="19" spans="2:4" ht="15.75" x14ac:dyDescent="0.25">
      <c r="B19" s="3" t="s">
        <v>13</v>
      </c>
      <c r="C19" s="4">
        <v>0.17659250000000001</v>
      </c>
      <c r="D19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3(ii) Data &amp; Image</vt:lpstr>
      <vt:lpstr>2017 Indicator 3(ii)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Mortenson</dc:creator>
  <cp:lastModifiedBy>Mika Yamashita</cp:lastModifiedBy>
  <cp:lastPrinted>2016-01-13T23:46:21Z</cp:lastPrinted>
  <dcterms:created xsi:type="dcterms:W3CDTF">2016-01-03T11:03:34Z</dcterms:created>
  <dcterms:modified xsi:type="dcterms:W3CDTF">2017-04-19T15:40:46Z</dcterms:modified>
</cp:coreProperties>
</file>