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-15" yWindow="-15" windowWidth="26580" windowHeight="11220"/>
  </bookViews>
  <sheets>
    <sheet name="2017 Indicator 3b(ii) Chart" sheetId="4" r:id="rId1"/>
    <sheet name="2017 Indi 3b(ii) Data &amp; Image" sheetId="3" r:id="rId2"/>
  </sheets>
  <definedNames>
    <definedName name="_xlnm.Print_Area">#REF!</definedName>
    <definedName name="TABLE">#REF!</definedName>
  </definedNames>
  <calcPr calcId="145621"/>
</workbook>
</file>

<file path=xl/sharedStrings.xml><?xml version="1.0" encoding="utf-8"?>
<sst xmlns="http://schemas.openxmlformats.org/spreadsheetml/2006/main" count="3" uniqueCount="3">
  <si>
    <t>Year</t>
  </si>
  <si>
    <t>Percent of Average Cost Covered by Pell</t>
  </si>
  <si>
    <t>Equity Indicator 3b(ii): Percent of average college costs covered by maximum Pell Grant: 1974-75 to 2015-16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</si>
</sst>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(&quot;$&quot;* #,##0.00_);_(&quot;$&quot;* \(#,##0.00\);_(&quot;$&quot;* &quot;-&quot;??_);_(@_)"/>
    <numFmt numFmtId="164" formatCode="_(&quot;$&quot;* #,##0_);_(&quot;$&quot;* \(#,##0\);_(&quot;$&quot;* &quot;-&quot;??_);_(@_)"/>
  </numFmts>
  <fonts count="7" x14ac:knownFonts="1">
    <font>
      <sz val="12"/>
      <name val="Arial"/>
      <family val="2"/>
    </font>
    <font>
      <b/>
      <sz val="12"/>
      <name val="Arial"/>
      <family val="2"/>
    </font>
    <font>
      <sz val="11"/>
      <color theme="1"/>
      <name val="Calibri"/>
      <family val="2"/>
      <scheme val="minor"/>
    </font>
    <font>
      <b/>
      <sz val="12"/>
      <color rgb="FF000071"/>
      <name val="Calibri"/>
      <family val="2"/>
    </font>
    <font>
      <b/>
      <sz val="12"/>
      <color rgb="FF000071"/>
      <name val="Times New Roman"/>
      <family val="1"/>
    </font>
    <font>
      <b/>
      <sz val="12"/>
      <name val="Calibri"/>
      <family val="2"/>
      <scheme val="minor"/>
    </font>
    <font>
      <sz val="1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9">
    <xf numFmtId="0" fontId="0" fillId="0" borderId="0" xfId="0"/>
    <xf numFmtId="9" fontId="0" fillId="0" borderId="0" xfId="2" applyFont="1"/>
    <xf numFmtId="164" fontId="0" fillId="0" borderId="0" xfId="1" applyNumberFormat="1" applyFont="1"/>
    <xf numFmtId="0" fontId="3" fillId="0" borderId="0" xfId="0" applyFont="1"/>
    <xf numFmtId="0" fontId="4" fillId="0" borderId="0" xfId="0" applyFont="1"/>
    <xf numFmtId="0" fontId="1" fillId="0" borderId="0" xfId="0" applyFont="1"/>
    <xf numFmtId="0" fontId="5" fillId="0" borderId="0" xfId="0" applyFont="1"/>
    <xf numFmtId="0" fontId="6" fillId="0" borderId="0" xfId="0" applyFont="1"/>
    <xf numFmtId="9" fontId="6" fillId="0" borderId="0" xfId="2" applyFont="1"/>
  </cellXfs>
  <cellStyles count="3">
    <cellStyle name="Currency" xfId="1" builtinId="4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'2017 Indi 3b(ii) Data &amp; Image'!$B$7</c:f>
              <c:strCache>
                <c:ptCount val="1"/>
                <c:pt idx="0">
                  <c:v>Percent of Average Cost Covered by Pell</c:v>
                </c:pt>
              </c:strCache>
            </c:strRef>
          </c:tx>
          <c:dLbls>
            <c:dLbl>
              <c:idx val="0"/>
              <c:layout>
                <c:manualLayout>
                  <c:x val="-5.2916834106032866E-2"/>
                  <c:y val="-1.2333339115265686E-2"/>
                </c:manualLayout>
              </c:layout>
              <c:spPr/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/>
              <c:spPr/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1"/>
              <c:layout/>
              <c:spPr/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'2017 Indi 3b(ii) Data &amp; Image'!$A$8:$A$49</c:f>
              <c:numCache>
                <c:formatCode>General</c:formatCode>
                <c:ptCount val="42"/>
                <c:pt idx="0">
                  <c:v>1975</c:v>
                </c:pt>
                <c:pt idx="1">
                  <c:v>1976</c:v>
                </c:pt>
                <c:pt idx="2">
                  <c:v>1977</c:v>
                </c:pt>
                <c:pt idx="3">
                  <c:v>1978</c:v>
                </c:pt>
                <c:pt idx="4">
                  <c:v>1979</c:v>
                </c:pt>
                <c:pt idx="5">
                  <c:v>1980</c:v>
                </c:pt>
                <c:pt idx="6">
                  <c:v>1981</c:v>
                </c:pt>
                <c:pt idx="7">
                  <c:v>1982</c:v>
                </c:pt>
                <c:pt idx="8">
                  <c:v>1983</c:v>
                </c:pt>
                <c:pt idx="9">
                  <c:v>1984</c:v>
                </c:pt>
                <c:pt idx="10">
                  <c:v>1985</c:v>
                </c:pt>
                <c:pt idx="11">
                  <c:v>1986</c:v>
                </c:pt>
                <c:pt idx="12">
                  <c:v>1987</c:v>
                </c:pt>
                <c:pt idx="13">
                  <c:v>1988</c:v>
                </c:pt>
                <c:pt idx="14">
                  <c:v>1989</c:v>
                </c:pt>
                <c:pt idx="15">
                  <c:v>1990</c:v>
                </c:pt>
                <c:pt idx="16">
                  <c:v>1991</c:v>
                </c:pt>
                <c:pt idx="17">
                  <c:v>1992</c:v>
                </c:pt>
                <c:pt idx="18">
                  <c:v>1993</c:v>
                </c:pt>
                <c:pt idx="19">
                  <c:v>1994</c:v>
                </c:pt>
                <c:pt idx="20">
                  <c:v>1995</c:v>
                </c:pt>
                <c:pt idx="21">
                  <c:v>1996</c:v>
                </c:pt>
                <c:pt idx="22">
                  <c:v>1997</c:v>
                </c:pt>
                <c:pt idx="23">
                  <c:v>1998</c:v>
                </c:pt>
                <c:pt idx="24">
                  <c:v>1999</c:v>
                </c:pt>
                <c:pt idx="25">
                  <c:v>2000</c:v>
                </c:pt>
                <c:pt idx="26">
                  <c:v>2001</c:v>
                </c:pt>
                <c:pt idx="27">
                  <c:v>2002</c:v>
                </c:pt>
                <c:pt idx="28">
                  <c:v>2003</c:v>
                </c:pt>
                <c:pt idx="29">
                  <c:v>2004</c:v>
                </c:pt>
                <c:pt idx="30">
                  <c:v>2005</c:v>
                </c:pt>
                <c:pt idx="31">
                  <c:v>2006</c:v>
                </c:pt>
                <c:pt idx="32">
                  <c:v>2007</c:v>
                </c:pt>
                <c:pt idx="33">
                  <c:v>2008</c:v>
                </c:pt>
                <c:pt idx="34">
                  <c:v>2009</c:v>
                </c:pt>
                <c:pt idx="35">
                  <c:v>2010</c:v>
                </c:pt>
                <c:pt idx="36">
                  <c:v>2011</c:v>
                </c:pt>
                <c:pt idx="37">
                  <c:v>2012</c:v>
                </c:pt>
                <c:pt idx="38">
                  <c:v>2013</c:v>
                </c:pt>
                <c:pt idx="39">
                  <c:v>2014</c:v>
                </c:pt>
                <c:pt idx="40">
                  <c:v>2015</c:v>
                </c:pt>
                <c:pt idx="41">
                  <c:v>2016</c:v>
                </c:pt>
              </c:numCache>
            </c:numRef>
          </c:xVal>
          <c:yVal>
            <c:numRef>
              <c:f>'2017 Indi 3b(ii) Data &amp; Image'!$B$8:$B$49</c:f>
              <c:numCache>
                <c:formatCode>0%</c:formatCode>
                <c:ptCount val="42"/>
                <c:pt idx="0">
                  <c:v>0.52947695092572156</c:v>
                </c:pt>
                <c:pt idx="1">
                  <c:v>0.66562252715494974</c:v>
                </c:pt>
                <c:pt idx="2">
                  <c:v>0.61532802469033909</c:v>
                </c:pt>
                <c:pt idx="3">
                  <c:v>0.580731823955142</c:v>
                </c:pt>
                <c:pt idx="4">
                  <c:v>0.61856319065729948</c:v>
                </c:pt>
                <c:pt idx="5">
                  <c:v>0.64081606867965513</c:v>
                </c:pt>
                <c:pt idx="6">
                  <c:v>0.56428731520756681</c:v>
                </c:pt>
                <c:pt idx="7">
                  <c:v>0.47859453550443903</c:v>
                </c:pt>
                <c:pt idx="8">
                  <c:v>0.46431430465999629</c:v>
                </c:pt>
                <c:pt idx="9">
                  <c:v>0.43194201279354943</c:v>
                </c:pt>
                <c:pt idx="10">
                  <c:v>0.41641964016939725</c:v>
                </c:pt>
                <c:pt idx="11">
                  <c:v>0.42991624648149773</c:v>
                </c:pt>
                <c:pt idx="12">
                  <c:v>0.40340133705357933</c:v>
                </c:pt>
                <c:pt idx="13">
                  <c:v>0.38220169868500076</c:v>
                </c:pt>
                <c:pt idx="14">
                  <c:v>0.37487947251341935</c:v>
                </c:pt>
                <c:pt idx="15">
                  <c:v>0.37053630435049117</c:v>
                </c:pt>
                <c:pt idx="16">
                  <c:v>0.35052008585599836</c:v>
                </c:pt>
                <c:pt idx="17">
                  <c:v>0.33912424652661965</c:v>
                </c:pt>
                <c:pt idx="18">
                  <c:v>0.32204206480718789</c:v>
                </c:pt>
                <c:pt idx="19">
                  <c:v>0.28999158334793906</c:v>
                </c:pt>
                <c:pt idx="20">
                  <c:v>0.27692445035848767</c:v>
                </c:pt>
                <c:pt idx="21">
                  <c:v>0.26589845925037042</c:v>
                </c:pt>
                <c:pt idx="22">
                  <c:v>0.26830961213824001</c:v>
                </c:pt>
                <c:pt idx="23">
                  <c:v>0.28161618617401851</c:v>
                </c:pt>
                <c:pt idx="24">
                  <c:v>0.29774392363681518</c:v>
                </c:pt>
                <c:pt idx="25">
                  <c:v>0.29960997064429512</c:v>
                </c:pt>
                <c:pt idx="26">
                  <c:v>0.30499803874803333</c:v>
                </c:pt>
                <c:pt idx="27">
                  <c:v>0.32951783909057025</c:v>
                </c:pt>
                <c:pt idx="28">
                  <c:v>0.33295821277905863</c:v>
                </c:pt>
                <c:pt idx="29">
                  <c:v>0.31265729466488518</c:v>
                </c:pt>
                <c:pt idx="30">
                  <c:v>0.29362117410894978</c:v>
                </c:pt>
                <c:pt idx="31">
                  <c:v>0.27675687693925904</c:v>
                </c:pt>
                <c:pt idx="32">
                  <c:v>0.2615766390343725</c:v>
                </c:pt>
                <c:pt idx="33">
                  <c:v>0.26554477079791977</c:v>
                </c:pt>
                <c:pt idx="34">
                  <c:v>0.27679726819715789</c:v>
                </c:pt>
                <c:pt idx="35">
                  <c:v>0.30311988359873399</c:v>
                </c:pt>
                <c:pt idx="36">
                  <c:v>0.30040012952432354</c:v>
                </c:pt>
                <c:pt idx="37">
                  <c:v>0.28606326812966343</c:v>
                </c:pt>
                <c:pt idx="38">
                  <c:v>0.28320074479828744</c:v>
                </c:pt>
                <c:pt idx="39">
                  <c:v>0.26887574013003646</c:v>
                </c:pt>
                <c:pt idx="40">
                  <c:v>0.26370931165617029</c:v>
                </c:pt>
                <c:pt idx="41">
                  <c:v>0.25746643854676171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'2017 Indi 3b(ii) Data &amp; Image'!$C$7</c:f>
              <c:strCache>
                <c:ptCount val="1"/>
              </c:strCache>
            </c:strRef>
          </c:tx>
          <c:dLbls>
            <c:dLbl>
              <c:idx val="0"/>
              <c:spPr/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1"/>
              <c:spPr/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'2017 Indi 3b(ii) Data &amp; Image'!$A$8:$A$49</c:f>
              <c:numCache>
                <c:formatCode>General</c:formatCode>
                <c:ptCount val="42"/>
                <c:pt idx="0">
                  <c:v>1975</c:v>
                </c:pt>
                <c:pt idx="1">
                  <c:v>1976</c:v>
                </c:pt>
                <c:pt idx="2">
                  <c:v>1977</c:v>
                </c:pt>
                <c:pt idx="3">
                  <c:v>1978</c:v>
                </c:pt>
                <c:pt idx="4">
                  <c:v>1979</c:v>
                </c:pt>
                <c:pt idx="5">
                  <c:v>1980</c:v>
                </c:pt>
                <c:pt idx="6">
                  <c:v>1981</c:v>
                </c:pt>
                <c:pt idx="7">
                  <c:v>1982</c:v>
                </c:pt>
                <c:pt idx="8">
                  <c:v>1983</c:v>
                </c:pt>
                <c:pt idx="9">
                  <c:v>1984</c:v>
                </c:pt>
                <c:pt idx="10">
                  <c:v>1985</c:v>
                </c:pt>
                <c:pt idx="11">
                  <c:v>1986</c:v>
                </c:pt>
                <c:pt idx="12">
                  <c:v>1987</c:v>
                </c:pt>
                <c:pt idx="13">
                  <c:v>1988</c:v>
                </c:pt>
                <c:pt idx="14">
                  <c:v>1989</c:v>
                </c:pt>
                <c:pt idx="15">
                  <c:v>1990</c:v>
                </c:pt>
                <c:pt idx="16">
                  <c:v>1991</c:v>
                </c:pt>
                <c:pt idx="17">
                  <c:v>1992</c:v>
                </c:pt>
                <c:pt idx="18">
                  <c:v>1993</c:v>
                </c:pt>
                <c:pt idx="19">
                  <c:v>1994</c:v>
                </c:pt>
                <c:pt idx="20">
                  <c:v>1995</c:v>
                </c:pt>
                <c:pt idx="21">
                  <c:v>1996</c:v>
                </c:pt>
                <c:pt idx="22">
                  <c:v>1997</c:v>
                </c:pt>
                <c:pt idx="23">
                  <c:v>1998</c:v>
                </c:pt>
                <c:pt idx="24">
                  <c:v>1999</c:v>
                </c:pt>
                <c:pt idx="25">
                  <c:v>2000</c:v>
                </c:pt>
                <c:pt idx="26">
                  <c:v>2001</c:v>
                </c:pt>
                <c:pt idx="27">
                  <c:v>2002</c:v>
                </c:pt>
                <c:pt idx="28">
                  <c:v>2003</c:v>
                </c:pt>
                <c:pt idx="29">
                  <c:v>2004</c:v>
                </c:pt>
                <c:pt idx="30">
                  <c:v>2005</c:v>
                </c:pt>
                <c:pt idx="31">
                  <c:v>2006</c:v>
                </c:pt>
                <c:pt idx="32">
                  <c:v>2007</c:v>
                </c:pt>
                <c:pt idx="33">
                  <c:v>2008</c:v>
                </c:pt>
                <c:pt idx="34">
                  <c:v>2009</c:v>
                </c:pt>
                <c:pt idx="35">
                  <c:v>2010</c:v>
                </c:pt>
                <c:pt idx="36">
                  <c:v>2011</c:v>
                </c:pt>
                <c:pt idx="37">
                  <c:v>2012</c:v>
                </c:pt>
                <c:pt idx="38">
                  <c:v>2013</c:v>
                </c:pt>
                <c:pt idx="39">
                  <c:v>2014</c:v>
                </c:pt>
                <c:pt idx="40">
                  <c:v>2015</c:v>
                </c:pt>
                <c:pt idx="41">
                  <c:v>2016</c:v>
                </c:pt>
              </c:numCache>
            </c:numRef>
          </c:xVal>
          <c:yVal>
            <c:numRef>
              <c:f>'2017 Indi 3b(ii) Data &amp; Image'!$C$8:$C$49</c:f>
              <c:numCache>
                <c:formatCode>_("$"* #,##0_);_("$"* \(#,##0\);_("$"* "-"??_);_(@_)</c:formatCode>
                <c:ptCount val="42"/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4252160"/>
        <c:axId val="103880896"/>
      </c:scatterChart>
      <c:valAx>
        <c:axId val="642521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03880896"/>
        <c:crosses val="autoZero"/>
        <c:crossBetween val="midCat"/>
      </c:valAx>
      <c:valAx>
        <c:axId val="103880896"/>
        <c:scaling>
          <c:orientation val="minMax"/>
        </c:scaling>
        <c:delete val="0"/>
        <c:axPos val="l"/>
        <c:numFmt formatCode="0%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64252160"/>
        <c:crosses val="autoZero"/>
        <c:crossBetween val="midCat"/>
      </c:valAx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tabSelected="1" zoomScale="149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74782" cy="628394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447675</xdr:colOff>
      <xdr:row>5</xdr:row>
      <xdr:rowOff>57150</xdr:rowOff>
    </xdr:from>
    <xdr:to>
      <xdr:col>12</xdr:col>
      <xdr:colOff>666750</xdr:colOff>
      <xdr:row>45</xdr:row>
      <xdr:rowOff>19050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71900" y="1038225"/>
          <a:ext cx="6315075" cy="79533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I50"/>
  <sheetViews>
    <sheetView topLeftCell="A3" workbookViewId="0">
      <selection activeCell="A4" sqref="A4"/>
    </sheetView>
  </sheetViews>
  <sheetFormatPr defaultRowHeight="15" x14ac:dyDescent="0.2"/>
  <cols>
    <col min="2" max="2" width="11" bestFit="1" customWidth="1"/>
    <col min="3" max="3" width="10" bestFit="1" customWidth="1"/>
  </cols>
  <sheetData>
    <row r="3" spans="1:9" ht="15.75" x14ac:dyDescent="0.25">
      <c r="A3" s="3"/>
    </row>
    <row r="4" spans="1:9" ht="15.75" x14ac:dyDescent="0.25">
      <c r="A4" s="3" t="s">
        <v>2</v>
      </c>
    </row>
    <row r="5" spans="1:9" ht="15.75" x14ac:dyDescent="0.25">
      <c r="A5" s="4"/>
    </row>
    <row r="7" spans="1:9" ht="15.75" x14ac:dyDescent="0.25">
      <c r="A7" s="6" t="s">
        <v>0</v>
      </c>
      <c r="B7" s="6" t="s">
        <v>1</v>
      </c>
      <c r="C7" s="5"/>
      <c r="I7" s="1"/>
    </row>
    <row r="8" spans="1:9" ht="15.75" x14ac:dyDescent="0.25">
      <c r="A8" s="7">
        <v>1975</v>
      </c>
      <c r="B8" s="8">
        <v>0.52947695092572156</v>
      </c>
      <c r="C8" s="2"/>
      <c r="D8" s="1"/>
      <c r="I8" s="1"/>
    </row>
    <row r="9" spans="1:9" ht="15.75" x14ac:dyDescent="0.25">
      <c r="A9" s="7">
        <v>1976</v>
      </c>
      <c r="B9" s="8">
        <v>0.66562252715494974</v>
      </c>
      <c r="C9" s="2"/>
      <c r="D9" s="1"/>
      <c r="I9" s="1"/>
    </row>
    <row r="10" spans="1:9" ht="15.75" x14ac:dyDescent="0.25">
      <c r="A10" s="7">
        <v>1977</v>
      </c>
      <c r="B10" s="8">
        <v>0.61532802469033909</v>
      </c>
      <c r="C10" s="2"/>
      <c r="D10" s="1"/>
      <c r="I10" s="1"/>
    </row>
    <row r="11" spans="1:9" ht="15.75" x14ac:dyDescent="0.25">
      <c r="A11" s="7">
        <v>1978</v>
      </c>
      <c r="B11" s="8">
        <v>0.580731823955142</v>
      </c>
      <c r="C11" s="2"/>
      <c r="D11" s="1"/>
      <c r="I11" s="1"/>
    </row>
    <row r="12" spans="1:9" ht="15.75" x14ac:dyDescent="0.25">
      <c r="A12" s="7">
        <v>1979</v>
      </c>
      <c r="B12" s="8">
        <v>0.61856319065729948</v>
      </c>
      <c r="C12" s="2"/>
      <c r="D12" s="1"/>
      <c r="I12" s="1"/>
    </row>
    <row r="13" spans="1:9" ht="15.75" x14ac:dyDescent="0.25">
      <c r="A13" s="7">
        <v>1980</v>
      </c>
      <c r="B13" s="8">
        <v>0.64081606867965513</v>
      </c>
      <c r="C13" s="2"/>
      <c r="D13" s="1"/>
      <c r="I13" s="1"/>
    </row>
    <row r="14" spans="1:9" ht="15.75" x14ac:dyDescent="0.25">
      <c r="A14" s="7">
        <v>1981</v>
      </c>
      <c r="B14" s="8">
        <v>0.56428731520756681</v>
      </c>
      <c r="C14" s="2"/>
      <c r="D14" s="1"/>
      <c r="I14" s="1"/>
    </row>
    <row r="15" spans="1:9" ht="15.75" x14ac:dyDescent="0.25">
      <c r="A15" s="7">
        <v>1982</v>
      </c>
      <c r="B15" s="8">
        <v>0.47859453550443903</v>
      </c>
      <c r="C15" s="2"/>
      <c r="D15" s="1"/>
      <c r="I15" s="1"/>
    </row>
    <row r="16" spans="1:9" ht="15.75" x14ac:dyDescent="0.25">
      <c r="A16" s="7">
        <v>1983</v>
      </c>
      <c r="B16" s="8">
        <v>0.46431430465999629</v>
      </c>
      <c r="C16" s="2"/>
      <c r="D16" s="1"/>
      <c r="I16" s="1"/>
    </row>
    <row r="17" spans="1:9" ht="15.75" x14ac:dyDescent="0.25">
      <c r="A17" s="7">
        <v>1984</v>
      </c>
      <c r="B17" s="8">
        <v>0.43194201279354943</v>
      </c>
      <c r="C17" s="2"/>
      <c r="D17" s="1"/>
      <c r="I17" s="1"/>
    </row>
    <row r="18" spans="1:9" ht="15.75" x14ac:dyDescent="0.25">
      <c r="A18" s="7">
        <v>1985</v>
      </c>
      <c r="B18" s="8">
        <v>0.41641964016939725</v>
      </c>
      <c r="C18" s="2"/>
      <c r="D18" s="1"/>
      <c r="I18" s="1"/>
    </row>
    <row r="19" spans="1:9" ht="15.75" x14ac:dyDescent="0.25">
      <c r="A19" s="7">
        <v>1986</v>
      </c>
      <c r="B19" s="8">
        <v>0.42991624648149773</v>
      </c>
      <c r="C19" s="2"/>
      <c r="D19" s="1"/>
      <c r="I19" s="1"/>
    </row>
    <row r="20" spans="1:9" ht="15.75" x14ac:dyDescent="0.25">
      <c r="A20" s="7">
        <v>1987</v>
      </c>
      <c r="B20" s="8">
        <v>0.40340133705357933</v>
      </c>
      <c r="C20" s="2"/>
      <c r="D20" s="1"/>
      <c r="I20" s="1"/>
    </row>
    <row r="21" spans="1:9" ht="15.75" x14ac:dyDescent="0.25">
      <c r="A21" s="7">
        <v>1988</v>
      </c>
      <c r="B21" s="8">
        <v>0.38220169868500076</v>
      </c>
      <c r="C21" s="2"/>
      <c r="D21" s="1"/>
      <c r="I21" s="1"/>
    </row>
    <row r="22" spans="1:9" ht="15.75" x14ac:dyDescent="0.25">
      <c r="A22" s="7">
        <v>1989</v>
      </c>
      <c r="B22" s="8">
        <v>0.37487947251341935</v>
      </c>
      <c r="C22" s="2"/>
      <c r="D22" s="1"/>
      <c r="I22" s="1"/>
    </row>
    <row r="23" spans="1:9" ht="15.75" x14ac:dyDescent="0.25">
      <c r="A23" s="7">
        <v>1990</v>
      </c>
      <c r="B23" s="8">
        <v>0.37053630435049117</v>
      </c>
      <c r="C23" s="2"/>
      <c r="D23" s="1"/>
      <c r="I23" s="1"/>
    </row>
    <row r="24" spans="1:9" ht="15.75" x14ac:dyDescent="0.25">
      <c r="A24" s="7">
        <v>1991</v>
      </c>
      <c r="B24" s="8">
        <v>0.35052008585599836</v>
      </c>
      <c r="C24" s="2"/>
      <c r="D24" s="1"/>
      <c r="I24" s="1"/>
    </row>
    <row r="25" spans="1:9" ht="15.75" x14ac:dyDescent="0.25">
      <c r="A25" s="7">
        <v>1992</v>
      </c>
      <c r="B25" s="8">
        <v>0.33912424652661965</v>
      </c>
      <c r="C25" s="2"/>
      <c r="D25" s="1"/>
      <c r="I25" s="1"/>
    </row>
    <row r="26" spans="1:9" ht="15.75" x14ac:dyDescent="0.25">
      <c r="A26" s="7">
        <v>1993</v>
      </c>
      <c r="B26" s="8">
        <v>0.32204206480718789</v>
      </c>
      <c r="C26" s="2"/>
      <c r="D26" s="1"/>
      <c r="I26" s="1"/>
    </row>
    <row r="27" spans="1:9" ht="15.75" x14ac:dyDescent="0.25">
      <c r="A27" s="7">
        <v>1994</v>
      </c>
      <c r="B27" s="8">
        <v>0.28999158334793906</v>
      </c>
      <c r="C27" s="2"/>
      <c r="D27" s="1"/>
      <c r="I27" s="1"/>
    </row>
    <row r="28" spans="1:9" ht="15.75" x14ac:dyDescent="0.25">
      <c r="A28" s="7">
        <v>1995</v>
      </c>
      <c r="B28" s="8">
        <v>0.27692445035848767</v>
      </c>
      <c r="C28" s="2"/>
      <c r="D28" s="1"/>
      <c r="I28" s="1"/>
    </row>
    <row r="29" spans="1:9" ht="15.75" x14ac:dyDescent="0.25">
      <c r="A29" s="7">
        <v>1996</v>
      </c>
      <c r="B29" s="8">
        <v>0.26589845925037042</v>
      </c>
      <c r="C29" s="2"/>
      <c r="D29" s="1"/>
      <c r="I29" s="1"/>
    </row>
    <row r="30" spans="1:9" ht="15.75" x14ac:dyDescent="0.25">
      <c r="A30" s="7">
        <v>1997</v>
      </c>
      <c r="B30" s="8">
        <v>0.26830961213824001</v>
      </c>
      <c r="C30" s="2"/>
      <c r="D30" s="1"/>
      <c r="I30" s="1"/>
    </row>
    <row r="31" spans="1:9" ht="15.75" x14ac:dyDescent="0.25">
      <c r="A31" s="7">
        <v>1998</v>
      </c>
      <c r="B31" s="8">
        <v>0.28161618617401851</v>
      </c>
      <c r="C31" s="2"/>
      <c r="D31" s="1"/>
      <c r="I31" s="1"/>
    </row>
    <row r="32" spans="1:9" ht="15.75" x14ac:dyDescent="0.25">
      <c r="A32" s="7">
        <v>1999</v>
      </c>
      <c r="B32" s="8">
        <v>0.29774392363681518</v>
      </c>
      <c r="C32" s="2"/>
      <c r="D32" s="1"/>
      <c r="I32" s="1"/>
    </row>
    <row r="33" spans="1:9" ht="15.75" x14ac:dyDescent="0.25">
      <c r="A33" s="7">
        <v>2000</v>
      </c>
      <c r="B33" s="8">
        <v>0.29960997064429512</v>
      </c>
      <c r="C33" s="2"/>
      <c r="D33" s="1"/>
      <c r="I33" s="1"/>
    </row>
    <row r="34" spans="1:9" ht="15.75" x14ac:dyDescent="0.25">
      <c r="A34" s="7">
        <v>2001</v>
      </c>
      <c r="B34" s="8">
        <v>0.30499803874803333</v>
      </c>
      <c r="C34" s="2"/>
      <c r="D34" s="1"/>
      <c r="I34" s="1"/>
    </row>
    <row r="35" spans="1:9" ht="15.75" x14ac:dyDescent="0.25">
      <c r="A35" s="7">
        <v>2002</v>
      </c>
      <c r="B35" s="8">
        <v>0.32951783909057025</v>
      </c>
      <c r="C35" s="2"/>
      <c r="D35" s="1"/>
      <c r="I35" s="1"/>
    </row>
    <row r="36" spans="1:9" ht="15.75" x14ac:dyDescent="0.25">
      <c r="A36" s="7">
        <v>2003</v>
      </c>
      <c r="B36" s="8">
        <v>0.33295821277905863</v>
      </c>
      <c r="C36" s="2"/>
      <c r="D36" s="1"/>
      <c r="I36" s="1"/>
    </row>
    <row r="37" spans="1:9" ht="15.75" x14ac:dyDescent="0.25">
      <c r="A37" s="7">
        <v>2004</v>
      </c>
      <c r="B37" s="8">
        <v>0.31265729466488518</v>
      </c>
      <c r="C37" s="2"/>
      <c r="D37" s="1"/>
      <c r="I37" s="1"/>
    </row>
    <row r="38" spans="1:9" ht="15.75" x14ac:dyDescent="0.25">
      <c r="A38" s="7">
        <v>2005</v>
      </c>
      <c r="B38" s="8">
        <v>0.29362117410894978</v>
      </c>
      <c r="C38" s="2"/>
      <c r="D38" s="1"/>
      <c r="I38" s="1"/>
    </row>
    <row r="39" spans="1:9" ht="15.75" x14ac:dyDescent="0.25">
      <c r="A39" s="7">
        <v>2006</v>
      </c>
      <c r="B39" s="8">
        <v>0.27675687693925904</v>
      </c>
      <c r="C39" s="2"/>
      <c r="D39" s="1"/>
      <c r="I39" s="1"/>
    </row>
    <row r="40" spans="1:9" ht="15.75" x14ac:dyDescent="0.25">
      <c r="A40" s="7">
        <v>2007</v>
      </c>
      <c r="B40" s="8">
        <v>0.2615766390343725</v>
      </c>
      <c r="C40" s="2"/>
      <c r="D40" s="1"/>
      <c r="I40" s="1"/>
    </row>
    <row r="41" spans="1:9" ht="15.75" x14ac:dyDescent="0.25">
      <c r="A41" s="7">
        <v>2008</v>
      </c>
      <c r="B41" s="8">
        <v>0.26554477079791977</v>
      </c>
      <c r="C41" s="2"/>
      <c r="D41" s="1"/>
      <c r="I41" s="1"/>
    </row>
    <row r="42" spans="1:9" ht="15.75" x14ac:dyDescent="0.25">
      <c r="A42" s="7">
        <v>2009</v>
      </c>
      <c r="B42" s="8">
        <v>0.27679726819715789</v>
      </c>
      <c r="C42" s="2"/>
      <c r="D42" s="1"/>
      <c r="I42" s="1"/>
    </row>
    <row r="43" spans="1:9" ht="15.75" x14ac:dyDescent="0.25">
      <c r="A43" s="7">
        <v>2010</v>
      </c>
      <c r="B43" s="8">
        <v>0.30311988359873399</v>
      </c>
      <c r="C43" s="2"/>
      <c r="D43" s="1"/>
      <c r="I43" s="1"/>
    </row>
    <row r="44" spans="1:9" ht="15.75" x14ac:dyDescent="0.25">
      <c r="A44" s="7">
        <v>2011</v>
      </c>
      <c r="B44" s="8">
        <v>0.30040012952432354</v>
      </c>
      <c r="C44" s="2"/>
      <c r="D44" s="1"/>
      <c r="I44" s="1"/>
    </row>
    <row r="45" spans="1:9" ht="15.75" x14ac:dyDescent="0.25">
      <c r="A45" s="7">
        <v>2012</v>
      </c>
      <c r="B45" s="8">
        <v>0.28606326812966343</v>
      </c>
      <c r="C45" s="2"/>
      <c r="D45" s="1"/>
      <c r="I45" s="1"/>
    </row>
    <row r="46" spans="1:9" ht="15.75" x14ac:dyDescent="0.25">
      <c r="A46" s="7">
        <v>2013</v>
      </c>
      <c r="B46" s="8">
        <v>0.28320074479828744</v>
      </c>
      <c r="C46" s="2"/>
      <c r="D46" s="1"/>
      <c r="I46" s="1"/>
    </row>
    <row r="47" spans="1:9" ht="15.75" x14ac:dyDescent="0.25">
      <c r="A47" s="7">
        <v>2014</v>
      </c>
      <c r="B47" s="8">
        <v>0.26887574013003646</v>
      </c>
      <c r="C47" s="2"/>
      <c r="D47" s="1"/>
      <c r="I47" s="1"/>
    </row>
    <row r="48" spans="1:9" ht="15.75" x14ac:dyDescent="0.25">
      <c r="A48" s="7">
        <v>2015</v>
      </c>
      <c r="B48" s="8">
        <v>0.26370931165617029</v>
      </c>
      <c r="C48" s="2"/>
      <c r="D48" s="1"/>
      <c r="I48" s="1"/>
    </row>
    <row r="49" spans="1:9" ht="15.75" x14ac:dyDescent="0.25">
      <c r="A49" s="7">
        <v>2016</v>
      </c>
      <c r="B49" s="8">
        <v>0.25746643854676171</v>
      </c>
      <c r="C49" s="2"/>
      <c r="D49" s="1"/>
      <c r="I49" s="1"/>
    </row>
    <row r="50" spans="1:9" ht="15.75" x14ac:dyDescent="0.25">
      <c r="A50" s="7"/>
      <c r="B50" s="7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2017 Indi 3b(ii) Data &amp; Image</vt:lpstr>
      <vt:lpstr>2017 Indicator 3b(ii) Chart</vt:lpstr>
    </vt:vector>
  </TitlesOfParts>
  <Company>American Institutes for Research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Smith, Wyatt</dc:creator>
  <cp:lastModifiedBy>Mika Yamashita</cp:lastModifiedBy>
  <dcterms:created xsi:type="dcterms:W3CDTF">2017-01-13T21:46:59Z</dcterms:created>
  <dcterms:modified xsi:type="dcterms:W3CDTF">2017-04-19T16:16:59Z</dcterms:modified>
</cp:coreProperties>
</file>