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5" yWindow="-15" windowWidth="26580" windowHeight="11220"/>
  </bookViews>
  <sheets>
    <sheet name="2017 Indicator 3b(i) Chart" sheetId="4" r:id="rId1"/>
    <sheet name="2017 Indi 3b(i) Data &amp; Image" sheetId="3" r:id="rId2"/>
  </sheets>
  <definedNames>
    <definedName name="_xlnm.Print_Area">#REF!</definedName>
    <definedName name="TABLE">#REF!</definedName>
  </definedNames>
  <calcPr calcId="145621"/>
</workbook>
</file>

<file path=xl/sharedStrings.xml><?xml version="1.0" encoding="utf-8"?>
<sst xmlns="http://schemas.openxmlformats.org/spreadsheetml/2006/main" count="4" uniqueCount="4">
  <si>
    <t>Year</t>
  </si>
  <si>
    <t>Pell Maximum</t>
  </si>
  <si>
    <t>Equity Indicator 3b(i): Average undergraduate full-time college costs and maximum Pell Grant award: 1974-75 to 2015-16 (constant 2015-16 dollars)</t>
  </si>
  <si>
    <t>Average College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</si>
</sst>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4" x14ac:knownFonts="1"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4">
    <xf numFmtId="0" fontId="0" fillId="0" borderId="0" xfId="0"/>
    <xf numFmtId="164" fontId="0" fillId="0" borderId="0" xfId="1" applyNumberFormat="1" applyFont="1"/>
    <xf numFmtId="0" fontId="3" fillId="0" borderId="0" xfId="0" applyFont="1"/>
    <xf numFmtId="0" fontId="1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'2017 Indi 3b(i) Data &amp; Image'!$B$7</c:f>
              <c:strCache>
                <c:ptCount val="1"/>
                <c:pt idx="0">
                  <c:v>Average College Cost</c:v>
                </c:pt>
              </c:strCache>
            </c:strRef>
          </c:tx>
          <c:dLbls>
            <c:dLbl>
              <c:idx val="0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/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Average College Cost,  $22,432 </a:t>
                    </a:r>
                  </a:p>
                </c:rich>
              </c:tx>
              <c:spPr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3b(i) Data &amp; Image'!$A$8:$A$49</c:f>
              <c:numCache>
                <c:formatCode>General</c:formatCode>
                <c:ptCount val="42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</c:numCache>
            </c:numRef>
          </c:xVal>
          <c:yVal>
            <c:numRef>
              <c:f>'2017 Indi 3b(i) Data &amp; Image'!$B$8:$B$49</c:f>
              <c:numCache>
                <c:formatCode>_("$"* #,##0_);_("$"* \(#,##0\);_("$"* "-"??_);_(@_)</c:formatCode>
                <c:ptCount val="42"/>
                <c:pt idx="0">
                  <c:v>9123.5247341334361</c:v>
                </c:pt>
                <c:pt idx="1">
                  <c:v>9036.7758712996983</c:v>
                </c:pt>
                <c:pt idx="2">
                  <c:v>9236.8778191491074</c:v>
                </c:pt>
                <c:pt idx="3">
                  <c:v>9171.2215584289279</c:v>
                </c:pt>
                <c:pt idx="4">
                  <c:v>8997.5783993961977</c:v>
                </c:pt>
                <c:pt idx="5">
                  <c:v>8621.2686575968746</c:v>
                </c:pt>
                <c:pt idx="6">
                  <c:v>8530.5064209815082</c:v>
                </c:pt>
                <c:pt idx="7">
                  <c:v>8834.9173809920121</c:v>
                </c:pt>
                <c:pt idx="8">
                  <c:v>9411.3177893427219</c:v>
                </c:pt>
                <c:pt idx="9">
                  <c:v>9755.5579024544422</c:v>
                </c:pt>
                <c:pt idx="10">
                  <c:v>10279.038937344272</c:v>
                </c:pt>
                <c:pt idx="11">
                  <c:v>10695.94077908719</c:v>
                </c:pt>
                <c:pt idx="12">
                  <c:v>11151.37991008919</c:v>
                </c:pt>
                <c:pt idx="13">
                  <c:v>11301.626115451316</c:v>
                </c:pt>
                <c:pt idx="14">
                  <c:v>11538.18157060345</c:v>
                </c:pt>
                <c:pt idx="15">
                  <c:v>11648.208874221966</c:v>
                </c:pt>
                <c:pt idx="16">
                  <c:v>11675.070608575463</c:v>
                </c:pt>
                <c:pt idx="17">
                  <c:v>12201.114939455298</c:v>
                </c:pt>
                <c:pt idx="18">
                  <c:v>12459.134965197163</c:v>
                </c:pt>
                <c:pt idx="19">
                  <c:v>12924.831044499511</c:v>
                </c:pt>
                <c:pt idx="20">
                  <c:v>13157.576328576179</c:v>
                </c:pt>
                <c:pt idx="21">
                  <c:v>13572.250093226095</c:v>
                </c:pt>
                <c:pt idx="22">
                  <c:v>13803.692018996999</c:v>
                </c:pt>
                <c:pt idx="23">
                  <c:v>14124.192998903833</c:v>
                </c:pt>
                <c:pt idx="24">
                  <c:v>14590.893133316662</c:v>
                </c:pt>
                <c:pt idx="25">
                  <c:v>14680.391066619992</c:v>
                </c:pt>
                <c:pt idx="26">
                  <c:v>14724.172290386254</c:v>
                </c:pt>
                <c:pt idx="27">
                  <c:v>15217.539416673055</c:v>
                </c:pt>
                <c:pt idx="28">
                  <c:v>15718.877728218447</c:v>
                </c:pt>
                <c:pt idx="29">
                  <c:v>16585.900470452005</c:v>
                </c:pt>
                <c:pt idx="30">
                  <c:v>17145.255625013659</c:v>
                </c:pt>
                <c:pt idx="31">
                  <c:v>17522.710503275805</c:v>
                </c:pt>
                <c:pt idx="32">
                  <c:v>18072.276721035982</c:v>
                </c:pt>
                <c:pt idx="33">
                  <c:v>18268.147715965719</c:v>
                </c:pt>
                <c:pt idx="34">
                  <c:v>18972.51375905424</c:v>
                </c:pt>
                <c:pt idx="35">
                  <c:v>19403.963110040233</c:v>
                </c:pt>
                <c:pt idx="36">
                  <c:v>19911.759329045897</c:v>
                </c:pt>
                <c:pt idx="37">
                  <c:v>20314.502818301844</c:v>
                </c:pt>
                <c:pt idx="38">
                  <c:v>20838.539302452857</c:v>
                </c:pt>
                <c:pt idx="39">
                  <c:v>21290.585487794448</c:v>
                </c:pt>
                <c:pt idx="40">
                  <c:v>21875.268986235089</c:v>
                </c:pt>
                <c:pt idx="41">
                  <c:v>22431.544991255483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'2017 Indi 3b(i) Data &amp; Image'!$C$7</c:f>
              <c:strCache>
                <c:ptCount val="1"/>
                <c:pt idx="0">
                  <c:v>Pell Maximum</c:v>
                </c:pt>
              </c:strCache>
            </c:strRef>
          </c:tx>
          <c:dLbls>
            <c:dLbl>
              <c:idx val="0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3b(i) Data &amp; Image'!$A$8:$A$49</c:f>
              <c:numCache>
                <c:formatCode>General</c:formatCode>
                <c:ptCount val="42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</c:numCache>
            </c:numRef>
          </c:xVal>
          <c:yVal>
            <c:numRef>
              <c:f>'2017 Indi 3b(i) Data &amp; Image'!$C$8:$C$49</c:f>
              <c:numCache>
                <c:formatCode>_("$"* #,##0_);_("$"* \(#,##0\);_("$"* "-"??_);_(@_)</c:formatCode>
                <c:ptCount val="42"/>
                <c:pt idx="0">
                  <c:v>4830.696057924376</c:v>
                </c:pt>
                <c:pt idx="1">
                  <c:v>6015.0815927873782</c:v>
                </c:pt>
                <c:pt idx="2">
                  <c:v>5683.7097827630278</c:v>
                </c:pt>
                <c:pt idx="3">
                  <c:v>5326.0202235231509</c:v>
                </c:pt>
                <c:pt idx="4">
                  <c:v>5565.5708029197094</c:v>
                </c:pt>
                <c:pt idx="5">
                  <c:v>5524.6474881923568</c:v>
                </c:pt>
                <c:pt idx="6">
                  <c:v>4813.6565656565654</c:v>
                </c:pt>
                <c:pt idx="7">
                  <c:v>4228.3431801759671</c:v>
                </c:pt>
                <c:pt idx="8">
                  <c:v>4369.8094752929192</c:v>
                </c:pt>
                <c:pt idx="9">
                  <c:v>4213.8353163101892</c:v>
                </c:pt>
                <c:pt idx="10">
                  <c:v>4280.3936955761255</c:v>
                </c:pt>
                <c:pt idx="11">
                  <c:v>4598.358712333551</c:v>
                </c:pt>
                <c:pt idx="12">
                  <c:v>4498.4815657224026</c:v>
                </c:pt>
                <c:pt idx="13">
                  <c:v>4319.5006992282597</c:v>
                </c:pt>
                <c:pt idx="14">
                  <c:v>4325.427420951878</c:v>
                </c:pt>
                <c:pt idx="15">
                  <c:v>4316.0842685568023</c:v>
                </c:pt>
                <c:pt idx="16">
                  <c:v>4092.3467520927143</c:v>
                </c:pt>
                <c:pt idx="17">
                  <c:v>4137.6939106274604</c:v>
                </c:pt>
                <c:pt idx="18">
                  <c:v>4012.3655499035258</c:v>
                </c:pt>
                <c:pt idx="19">
                  <c:v>3748.0922190990104</c:v>
                </c:pt>
                <c:pt idx="20">
                  <c:v>3643.6545928408068</c:v>
                </c:pt>
                <c:pt idx="21">
                  <c:v>3608.8403883495148</c:v>
                </c:pt>
                <c:pt idx="22">
                  <c:v>3703.6632516928039</c:v>
                </c:pt>
                <c:pt idx="23">
                  <c:v>3977.6013651370704</c:v>
                </c:pt>
                <c:pt idx="24">
                  <c:v>4344.3497708791674</c:v>
                </c:pt>
                <c:pt idx="25">
                  <c:v>4398.3915365167877</c:v>
                </c:pt>
                <c:pt idx="26">
                  <c:v>4490.8436707559449</c:v>
                </c:pt>
                <c:pt idx="27">
                  <c:v>5014.4507048576816</c:v>
                </c:pt>
                <c:pt idx="28">
                  <c:v>5233.7294352801637</c:v>
                </c:pt>
                <c:pt idx="29">
                  <c:v>5185.7027706725703</c:v>
                </c:pt>
                <c:pt idx="30">
                  <c:v>5034.210087014586</c:v>
                </c:pt>
                <c:pt idx="31">
                  <c:v>4849.5306343973634</c:v>
                </c:pt>
                <c:pt idx="32">
                  <c:v>4727.2854043877223</c:v>
                </c:pt>
                <c:pt idx="33">
                  <c:v>4851.0110981386588</c:v>
                </c:pt>
                <c:pt idx="34">
                  <c:v>5251.5399793392044</c:v>
                </c:pt>
                <c:pt idx="35">
                  <c:v>5881.7270392695236</c:v>
                </c:pt>
                <c:pt idx="36">
                  <c:v>5981.495081502545</c:v>
                </c:pt>
                <c:pt idx="37">
                  <c:v>5811.2330666326843</c:v>
                </c:pt>
                <c:pt idx="38">
                  <c:v>5901.4898509630348</c:v>
                </c:pt>
                <c:pt idx="39">
                  <c:v>5724.5219308325459</c:v>
                </c:pt>
                <c:pt idx="40">
                  <c:v>5768.7121266536251</c:v>
                </c:pt>
                <c:pt idx="41">
                  <c:v>5775.37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873600"/>
        <c:axId val="135796928"/>
      </c:scatterChart>
      <c:valAx>
        <c:axId val="66873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35796928"/>
        <c:crosses val="autoZero"/>
        <c:crossBetween val="midCat"/>
      </c:valAx>
      <c:valAx>
        <c:axId val="135796928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66873600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49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782" cy="628394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685800</xdr:colOff>
      <xdr:row>4</xdr:row>
      <xdr:rowOff>57150</xdr:rowOff>
    </xdr:from>
    <xdr:to>
      <xdr:col>12</xdr:col>
      <xdr:colOff>104775</xdr:colOff>
      <xdr:row>46</xdr:row>
      <xdr:rowOff>104775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828675"/>
          <a:ext cx="6276975" cy="8058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49"/>
  <sheetViews>
    <sheetView topLeftCell="A2" workbookViewId="0">
      <selection activeCell="B7" sqref="B7"/>
    </sheetView>
  </sheetViews>
  <sheetFormatPr defaultRowHeight="15" x14ac:dyDescent="0.2"/>
  <cols>
    <col min="2" max="2" width="11" bestFit="1" customWidth="1"/>
    <col min="3" max="3" width="10" bestFit="1" customWidth="1"/>
  </cols>
  <sheetData>
    <row r="3" spans="1:3" ht="15.75" x14ac:dyDescent="0.25">
      <c r="A3" s="2" t="s">
        <v>2</v>
      </c>
    </row>
    <row r="7" spans="1:3" ht="15.75" x14ac:dyDescent="0.25">
      <c r="A7" s="3" t="s">
        <v>0</v>
      </c>
      <c r="B7" s="3" t="s">
        <v>3</v>
      </c>
      <c r="C7" s="3" t="s">
        <v>1</v>
      </c>
    </row>
    <row r="8" spans="1:3" x14ac:dyDescent="0.2">
      <c r="A8">
        <v>1975</v>
      </c>
      <c r="B8" s="1">
        <v>9123.5247341334361</v>
      </c>
      <c r="C8" s="1">
        <v>4830.696057924376</v>
      </c>
    </row>
    <row r="9" spans="1:3" x14ac:dyDescent="0.2">
      <c r="A9">
        <v>1976</v>
      </c>
      <c r="B9" s="1">
        <v>9036.7758712996983</v>
      </c>
      <c r="C9" s="1">
        <v>6015.0815927873782</v>
      </c>
    </row>
    <row r="10" spans="1:3" x14ac:dyDescent="0.2">
      <c r="A10">
        <v>1977</v>
      </c>
      <c r="B10" s="1">
        <v>9236.8778191491074</v>
      </c>
      <c r="C10" s="1">
        <v>5683.7097827630278</v>
      </c>
    </row>
    <row r="11" spans="1:3" x14ac:dyDescent="0.2">
      <c r="A11">
        <v>1978</v>
      </c>
      <c r="B11" s="1">
        <v>9171.2215584289279</v>
      </c>
      <c r="C11" s="1">
        <v>5326.0202235231509</v>
      </c>
    </row>
    <row r="12" spans="1:3" x14ac:dyDescent="0.2">
      <c r="A12">
        <v>1979</v>
      </c>
      <c r="B12" s="1">
        <v>8997.5783993961977</v>
      </c>
      <c r="C12" s="1">
        <v>5565.5708029197094</v>
      </c>
    </row>
    <row r="13" spans="1:3" x14ac:dyDescent="0.2">
      <c r="A13">
        <v>1980</v>
      </c>
      <c r="B13" s="1">
        <v>8621.2686575968746</v>
      </c>
      <c r="C13" s="1">
        <v>5524.6474881923568</v>
      </c>
    </row>
    <row r="14" spans="1:3" x14ac:dyDescent="0.2">
      <c r="A14">
        <v>1981</v>
      </c>
      <c r="B14" s="1">
        <v>8530.5064209815082</v>
      </c>
      <c r="C14" s="1">
        <v>4813.6565656565654</v>
      </c>
    </row>
    <row r="15" spans="1:3" x14ac:dyDescent="0.2">
      <c r="A15">
        <v>1982</v>
      </c>
      <c r="B15" s="1">
        <v>8834.9173809920121</v>
      </c>
      <c r="C15" s="1">
        <v>4228.3431801759671</v>
      </c>
    </row>
    <row r="16" spans="1:3" x14ac:dyDescent="0.2">
      <c r="A16">
        <v>1983</v>
      </c>
      <c r="B16" s="1">
        <v>9411.3177893427219</v>
      </c>
      <c r="C16" s="1">
        <v>4369.8094752929192</v>
      </c>
    </row>
    <row r="17" spans="1:3" x14ac:dyDescent="0.2">
      <c r="A17">
        <v>1984</v>
      </c>
      <c r="B17" s="1">
        <v>9755.5579024544422</v>
      </c>
      <c r="C17" s="1">
        <v>4213.8353163101892</v>
      </c>
    </row>
    <row r="18" spans="1:3" x14ac:dyDescent="0.2">
      <c r="A18">
        <v>1985</v>
      </c>
      <c r="B18" s="1">
        <v>10279.038937344272</v>
      </c>
      <c r="C18" s="1">
        <v>4280.3936955761255</v>
      </c>
    </row>
    <row r="19" spans="1:3" x14ac:dyDescent="0.2">
      <c r="A19">
        <v>1986</v>
      </c>
      <c r="B19" s="1">
        <v>10695.94077908719</v>
      </c>
      <c r="C19" s="1">
        <v>4598.358712333551</v>
      </c>
    </row>
    <row r="20" spans="1:3" x14ac:dyDescent="0.2">
      <c r="A20">
        <v>1987</v>
      </c>
      <c r="B20" s="1">
        <v>11151.37991008919</v>
      </c>
      <c r="C20" s="1">
        <v>4498.4815657224026</v>
      </c>
    </row>
    <row r="21" spans="1:3" x14ac:dyDescent="0.2">
      <c r="A21">
        <v>1988</v>
      </c>
      <c r="B21" s="1">
        <v>11301.626115451316</v>
      </c>
      <c r="C21" s="1">
        <v>4319.5006992282597</v>
      </c>
    </row>
    <row r="22" spans="1:3" x14ac:dyDescent="0.2">
      <c r="A22">
        <v>1989</v>
      </c>
      <c r="B22" s="1">
        <v>11538.18157060345</v>
      </c>
      <c r="C22" s="1">
        <v>4325.427420951878</v>
      </c>
    </row>
    <row r="23" spans="1:3" x14ac:dyDescent="0.2">
      <c r="A23">
        <v>1990</v>
      </c>
      <c r="B23" s="1">
        <v>11648.208874221966</v>
      </c>
      <c r="C23" s="1">
        <v>4316.0842685568023</v>
      </c>
    </row>
    <row r="24" spans="1:3" x14ac:dyDescent="0.2">
      <c r="A24">
        <v>1991</v>
      </c>
      <c r="B24" s="1">
        <v>11675.070608575463</v>
      </c>
      <c r="C24" s="1">
        <v>4092.3467520927143</v>
      </c>
    </row>
    <row r="25" spans="1:3" x14ac:dyDescent="0.2">
      <c r="A25">
        <v>1992</v>
      </c>
      <c r="B25" s="1">
        <v>12201.114939455298</v>
      </c>
      <c r="C25" s="1">
        <v>4137.6939106274604</v>
      </c>
    </row>
    <row r="26" spans="1:3" x14ac:dyDescent="0.2">
      <c r="A26">
        <v>1993</v>
      </c>
      <c r="B26" s="1">
        <v>12459.134965197163</v>
      </c>
      <c r="C26" s="1">
        <v>4012.3655499035258</v>
      </c>
    </row>
    <row r="27" spans="1:3" x14ac:dyDescent="0.2">
      <c r="A27">
        <v>1994</v>
      </c>
      <c r="B27" s="1">
        <v>12924.831044499511</v>
      </c>
      <c r="C27" s="1">
        <v>3748.0922190990104</v>
      </c>
    </row>
    <row r="28" spans="1:3" x14ac:dyDescent="0.2">
      <c r="A28">
        <v>1995</v>
      </c>
      <c r="B28" s="1">
        <v>13157.576328576179</v>
      </c>
      <c r="C28" s="1">
        <v>3643.6545928408068</v>
      </c>
    </row>
    <row r="29" spans="1:3" x14ac:dyDescent="0.2">
      <c r="A29">
        <v>1996</v>
      </c>
      <c r="B29" s="1">
        <v>13572.250093226095</v>
      </c>
      <c r="C29" s="1">
        <v>3608.8403883495148</v>
      </c>
    </row>
    <row r="30" spans="1:3" x14ac:dyDescent="0.2">
      <c r="A30">
        <v>1997</v>
      </c>
      <c r="B30" s="1">
        <v>13803.692018996999</v>
      </c>
      <c r="C30" s="1">
        <v>3703.6632516928039</v>
      </c>
    </row>
    <row r="31" spans="1:3" x14ac:dyDescent="0.2">
      <c r="A31">
        <v>1998</v>
      </c>
      <c r="B31" s="1">
        <v>14124.192998903833</v>
      </c>
      <c r="C31" s="1">
        <v>3977.6013651370704</v>
      </c>
    </row>
    <row r="32" spans="1:3" x14ac:dyDescent="0.2">
      <c r="A32">
        <v>1999</v>
      </c>
      <c r="B32" s="1">
        <v>14590.893133316662</v>
      </c>
      <c r="C32" s="1">
        <v>4344.3497708791674</v>
      </c>
    </row>
    <row r="33" spans="1:3" x14ac:dyDescent="0.2">
      <c r="A33">
        <v>2000</v>
      </c>
      <c r="B33" s="1">
        <v>14680.391066619992</v>
      </c>
      <c r="C33" s="1">
        <v>4398.3915365167877</v>
      </c>
    </row>
    <row r="34" spans="1:3" x14ac:dyDescent="0.2">
      <c r="A34">
        <v>2001</v>
      </c>
      <c r="B34" s="1">
        <v>14724.172290386254</v>
      </c>
      <c r="C34" s="1">
        <v>4490.8436707559449</v>
      </c>
    </row>
    <row r="35" spans="1:3" x14ac:dyDescent="0.2">
      <c r="A35">
        <v>2002</v>
      </c>
      <c r="B35" s="1">
        <v>15217.539416673055</v>
      </c>
      <c r="C35" s="1">
        <v>5014.4507048576816</v>
      </c>
    </row>
    <row r="36" spans="1:3" x14ac:dyDescent="0.2">
      <c r="A36">
        <v>2003</v>
      </c>
      <c r="B36" s="1">
        <v>15718.877728218447</v>
      </c>
      <c r="C36" s="1">
        <v>5233.7294352801637</v>
      </c>
    </row>
    <row r="37" spans="1:3" x14ac:dyDescent="0.2">
      <c r="A37">
        <v>2004</v>
      </c>
      <c r="B37" s="1">
        <v>16585.900470452005</v>
      </c>
      <c r="C37" s="1">
        <v>5185.7027706725703</v>
      </c>
    </row>
    <row r="38" spans="1:3" x14ac:dyDescent="0.2">
      <c r="A38">
        <v>2005</v>
      </c>
      <c r="B38" s="1">
        <v>17145.255625013659</v>
      </c>
      <c r="C38" s="1">
        <v>5034.210087014586</v>
      </c>
    </row>
    <row r="39" spans="1:3" x14ac:dyDescent="0.2">
      <c r="A39">
        <v>2006</v>
      </c>
      <c r="B39" s="1">
        <v>17522.710503275805</v>
      </c>
      <c r="C39" s="1">
        <v>4849.5306343973634</v>
      </c>
    </row>
    <row r="40" spans="1:3" x14ac:dyDescent="0.2">
      <c r="A40">
        <v>2007</v>
      </c>
      <c r="B40" s="1">
        <v>18072.276721035982</v>
      </c>
      <c r="C40" s="1">
        <v>4727.2854043877223</v>
      </c>
    </row>
    <row r="41" spans="1:3" x14ac:dyDescent="0.2">
      <c r="A41">
        <v>2008</v>
      </c>
      <c r="B41" s="1">
        <v>18268.147715965719</v>
      </c>
      <c r="C41" s="1">
        <v>4851.0110981386588</v>
      </c>
    </row>
    <row r="42" spans="1:3" x14ac:dyDescent="0.2">
      <c r="A42">
        <v>2009</v>
      </c>
      <c r="B42" s="1">
        <v>18972.51375905424</v>
      </c>
      <c r="C42" s="1">
        <v>5251.5399793392044</v>
      </c>
    </row>
    <row r="43" spans="1:3" x14ac:dyDescent="0.2">
      <c r="A43">
        <v>2010</v>
      </c>
      <c r="B43" s="1">
        <v>19403.963110040233</v>
      </c>
      <c r="C43" s="1">
        <v>5881.7270392695236</v>
      </c>
    </row>
    <row r="44" spans="1:3" x14ac:dyDescent="0.2">
      <c r="A44">
        <v>2011</v>
      </c>
      <c r="B44" s="1">
        <v>19911.759329045897</v>
      </c>
      <c r="C44" s="1">
        <v>5981.495081502545</v>
      </c>
    </row>
    <row r="45" spans="1:3" x14ac:dyDescent="0.2">
      <c r="A45">
        <v>2012</v>
      </c>
      <c r="B45" s="1">
        <v>20314.502818301844</v>
      </c>
      <c r="C45" s="1">
        <v>5811.2330666326843</v>
      </c>
    </row>
    <row r="46" spans="1:3" x14ac:dyDescent="0.2">
      <c r="A46">
        <v>2013</v>
      </c>
      <c r="B46" s="1">
        <v>20838.539302452857</v>
      </c>
      <c r="C46" s="1">
        <v>5901.4898509630348</v>
      </c>
    </row>
    <row r="47" spans="1:3" x14ac:dyDescent="0.2">
      <c r="A47">
        <v>2014</v>
      </c>
      <c r="B47" s="1">
        <v>21290.585487794448</v>
      </c>
      <c r="C47" s="1">
        <v>5724.5219308325459</v>
      </c>
    </row>
    <row r="48" spans="1:3" x14ac:dyDescent="0.2">
      <c r="A48">
        <v>2015</v>
      </c>
      <c r="B48" s="1">
        <v>21875.268986235089</v>
      </c>
      <c r="C48" s="1">
        <v>5768.7121266536251</v>
      </c>
    </row>
    <row r="49" spans="1:3" x14ac:dyDescent="0.2">
      <c r="A49">
        <v>2016</v>
      </c>
      <c r="B49" s="1">
        <v>22431.544991255483</v>
      </c>
      <c r="C49" s="1">
        <v>5775.37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 3b(i) Data &amp; Image</vt:lpstr>
      <vt:lpstr>2017 Indicator 3b(i)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Mika Yamashita</cp:lastModifiedBy>
  <dcterms:created xsi:type="dcterms:W3CDTF">2017-01-13T21:46:59Z</dcterms:created>
  <dcterms:modified xsi:type="dcterms:W3CDTF">2017-04-19T16:16:44Z</dcterms:modified>
</cp:coreProperties>
</file>