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ndicators\2022\"/>
    </mc:Choice>
  </mc:AlternateContent>
  <xr:revisionPtr revIDLastSave="0" documentId="8_{33FD4078-A2D8-4C62-84DA-3928A7562837}" xr6:coauthVersionLast="47" xr6:coauthVersionMax="47" xr10:uidLastSave="{00000000-0000-0000-0000-000000000000}"/>
  <bookViews>
    <workbookView xWindow="-120" yWindow="-120" windowWidth="19440" windowHeight="15600" xr2:uid="{A048A47C-9612-4358-B353-74AADA5CDCCA}"/>
  </bookViews>
  <sheets>
    <sheet name="2022 Indic 7d(vi) Data&amp;Image" sheetId="1" r:id="rId1"/>
    <sheet name="2022 Indi 7d(vi)Chart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<sst xmlns="http://schemas.openxmlformats.org/spreadsheetml/2006/main" count="21" uniqueCount="16">
  <si>
    <t>Fourth (Highest) Income Quartile</t>
  </si>
  <si>
    <t>Third Income Quartile</t>
  </si>
  <si>
    <t>Second Income Quartile</t>
  </si>
  <si>
    <t>First (Lowest) Income Quartile</t>
  </si>
  <si>
    <t xml:space="preserve">McNair </t>
  </si>
  <si>
    <t>White</t>
  </si>
  <si>
    <t>B&amp;B 2016 Bachelor's Degree Recipients 1-Year Follow-Up in 2017</t>
  </si>
  <si>
    <t>McNair 2011 Bachelor's Degree Recipients 3-Year Follow-Up in 2013</t>
  </si>
  <si>
    <t>B&amp;B 2008 Bachelor's Degree Recipients 4-Year Follow-Up in 2012</t>
  </si>
  <si>
    <t>More than one race</t>
  </si>
  <si>
    <t>Black or African American</t>
  </si>
  <si>
    <t>Hispanic or Latino</t>
  </si>
  <si>
    <t>Asian</t>
  </si>
  <si>
    <t>American Indian or Alaska Native</t>
  </si>
  <si>
    <t xml:space="preserve"> </t>
  </si>
  <si>
    <t>Equity Indicator 7d(vi): Percentage of McNair 2011 bachelor’s degree recipients who enrolled in post-baccalaureate studies by 3-years after attaining a bachelor’s degree, with benchmark data from B&amp;B national data on enrollment rates in any post-baccalaureate degree program by 1 and 4 years after bachelor’s award by family income quartiles and race/ethnicity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</si>
</sst>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/>
    <xf numFmtId="0" fontId="0" fillId="0" borderId="0" xfId="0" applyAlignment="1">
      <alignment vertical="top" wrapText="1"/>
    </xf>
    <xf numFmtId="9" fontId="0" fillId="0" borderId="0" xfId="1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0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631-4EED-B8E8-C1849F85F98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631-4EED-B8E8-C1849F85F98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31-4EED-B8E8-C1849F85F9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('2022 Indic 7d(vi) Data&amp;Image'!$A$5:$A$11,'2022 Indic 7d(vi) Data&amp;Image'!$A$14:$A$18,'2022 Indic 7d(vi) Data&amp;Image'!$A$21:$A$22)</c:f>
              <c:strCache>
                <c:ptCount val="14"/>
                <c:pt idx="0">
                  <c:v>White</c:v>
                </c:pt>
                <c:pt idx="1">
                  <c:v>Black or African American</c:v>
                </c:pt>
                <c:pt idx="2">
                  <c:v>Hispanic or Latino</c:v>
                </c:pt>
                <c:pt idx="3">
                  <c:v>Asian</c:v>
                </c:pt>
                <c:pt idx="4">
                  <c:v>American Indian or Alaska Native</c:v>
                </c:pt>
                <c:pt idx="5">
                  <c:v>More than one race</c:v>
                </c:pt>
                <c:pt idx="6">
                  <c:v>B&amp;B 2016 Bachelor's Degree Recipients 1-Year Follow-Up in 2017</c:v>
                </c:pt>
                <c:pt idx="7">
                  <c:v>First (Lowest) Income Quartile</c:v>
                </c:pt>
                <c:pt idx="8">
                  <c:v>Second Income Quartile</c:v>
                </c:pt>
                <c:pt idx="9">
                  <c:v>Third Income Quartile</c:v>
                </c:pt>
                <c:pt idx="10">
                  <c:v>Fourth (Highest) Income Quartile</c:v>
                </c:pt>
                <c:pt idx="11">
                  <c:v>B&amp;B 2008 Bachelor's Degree Recipients 4-Year Follow-Up in 2012</c:v>
                </c:pt>
                <c:pt idx="12">
                  <c:v>McNair </c:v>
                </c:pt>
                <c:pt idx="13">
                  <c:v>McNair 2011 Bachelor's Degree Recipients 3-Year Follow-Up in 2013</c:v>
                </c:pt>
              </c:strCache>
            </c:strRef>
          </c:cat>
          <c:val>
            <c:numRef>
              <c:f>('2022 Indic 7d(vi) Data&amp;Image'!$B$5:$B$11,'2022 Indic 7d(vi) Data&amp;Image'!$B$14:$B$18,'2022 Indic 7d(vi) Data&amp;Image'!$B$21:$B$22)</c:f>
              <c:numCache>
                <c:formatCode>0%</c:formatCode>
                <c:ptCount val="14"/>
                <c:pt idx="0">
                  <c:v>0.22630400000000001</c:v>
                </c:pt>
                <c:pt idx="1">
                  <c:v>0.27011399999999997</c:v>
                </c:pt>
                <c:pt idx="2">
                  <c:v>0.21951600000000002</c:v>
                </c:pt>
                <c:pt idx="3">
                  <c:v>0.25030600000000003</c:v>
                </c:pt>
                <c:pt idx="4">
                  <c:v>0.19624299999999997</c:v>
                </c:pt>
                <c:pt idx="5">
                  <c:v>0.244531</c:v>
                </c:pt>
                <c:pt idx="6" formatCode="General">
                  <c:v>0</c:v>
                </c:pt>
                <c:pt idx="7">
                  <c:v>0.46</c:v>
                </c:pt>
                <c:pt idx="8">
                  <c:v>0.44</c:v>
                </c:pt>
                <c:pt idx="9">
                  <c:v>0.46</c:v>
                </c:pt>
                <c:pt idx="10">
                  <c:v>0.51</c:v>
                </c:pt>
                <c:pt idx="11" formatCode="General">
                  <c:v>0</c:v>
                </c:pt>
                <c:pt idx="12">
                  <c:v>0.69</c:v>
                </c:pt>
                <c:pt idx="1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76-4B24-A04D-691D1A747C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81755152"/>
        <c:axId val="981768048"/>
      </c:barChart>
      <c:catAx>
        <c:axId val="981755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1768048"/>
        <c:crosses val="autoZero"/>
        <c:auto val="1"/>
        <c:lblAlgn val="ctr"/>
        <c:lblOffset val="100"/>
        <c:noMultiLvlLbl val="0"/>
      </c:catAx>
      <c:valAx>
        <c:axId val="98176804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175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7A60599-CD82-4403-8AA3-788CCB572FD3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161925</xdr:colOff>
      <xdr:row>1</xdr:row>
      <xdr:rowOff>123825</xdr:rowOff>
    </xdr:from>
    <xdr:to>
      <xdr:col>16</xdr:col>
      <xdr:colOff>534218</xdr:colOff>
      <xdr:row>42</xdr:row>
      <xdr:rowOff>163020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EAC8B5E-12D8-618F-7CE1-12B30EDA4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0" y="419100"/>
          <a:ext cx="5858693" cy="78496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D6778-9686-4C3C-A4FE-0268DDB626A3}">
  <dimension ref="A1:B22"/>
  <sheetViews>
    <sheetView tabSelected="1" workbookViewId="0">
      <selection activeCell="A31" sqref="A31"/>
    </sheetView>
  </sheetViews>
  <sheetFormatPr defaultRowHeight="15" x14ac:dyDescent="0.25"/>
  <cols>
    <col min="1" max="1" width="31.85546875" customWidth="1"/>
  </cols>
  <sheetData>
    <row r="1" spans="1:2" s="7" customFormat="1" ht="23.25" x14ac:dyDescent="0.35">
      <c r="A1" s="6" t="s">
        <v>15</v>
      </c>
    </row>
    <row r="3" spans="1:2" s="1" customFormat="1" x14ac:dyDescent="0.25"/>
    <row r="4" spans="1:2" x14ac:dyDescent="0.25">
      <c r="A4" s="4" t="s">
        <v>6</v>
      </c>
      <c r="B4" s="2"/>
    </row>
    <row r="5" spans="1:2" x14ac:dyDescent="0.25">
      <c r="A5" s="1" t="s">
        <v>5</v>
      </c>
      <c r="B5" s="3">
        <v>0.22630400000000001</v>
      </c>
    </row>
    <row r="6" spans="1:2" x14ac:dyDescent="0.25">
      <c r="A6" s="1" t="s">
        <v>10</v>
      </c>
      <c r="B6" s="3">
        <v>0.27011399999999997</v>
      </c>
    </row>
    <row r="7" spans="1:2" x14ac:dyDescent="0.25">
      <c r="A7" s="1" t="s">
        <v>11</v>
      </c>
      <c r="B7" s="3">
        <v>0.21951600000000002</v>
      </c>
    </row>
    <row r="8" spans="1:2" x14ac:dyDescent="0.25">
      <c r="A8" s="1" t="s">
        <v>12</v>
      </c>
      <c r="B8" s="3">
        <v>0.25030600000000003</v>
      </c>
    </row>
    <row r="9" spans="1:2" x14ac:dyDescent="0.25">
      <c r="A9" s="1" t="s">
        <v>13</v>
      </c>
      <c r="B9" s="3">
        <v>0.19624299999999997</v>
      </c>
    </row>
    <row r="10" spans="1:2" x14ac:dyDescent="0.25">
      <c r="A10" s="1" t="s">
        <v>9</v>
      </c>
      <c r="B10" s="3">
        <v>0.244531</v>
      </c>
    </row>
    <row r="11" spans="1:2" x14ac:dyDescent="0.25">
      <c r="A11" s="5" t="s">
        <v>6</v>
      </c>
      <c r="B11" t="s">
        <v>14</v>
      </c>
    </row>
    <row r="12" spans="1:2" s="1" customFormat="1" x14ac:dyDescent="0.25"/>
    <row r="13" spans="1:2" s="1" customFormat="1" x14ac:dyDescent="0.25">
      <c r="A13" s="4" t="s">
        <v>8</v>
      </c>
    </row>
    <row r="14" spans="1:2" x14ac:dyDescent="0.25">
      <c r="A14" t="s">
        <v>3</v>
      </c>
      <c r="B14" s="3">
        <v>0.46</v>
      </c>
    </row>
    <row r="15" spans="1:2" x14ac:dyDescent="0.25">
      <c r="A15" t="s">
        <v>2</v>
      </c>
      <c r="B15" s="3">
        <v>0.44</v>
      </c>
    </row>
    <row r="16" spans="1:2" x14ac:dyDescent="0.25">
      <c r="A16" t="s">
        <v>1</v>
      </c>
      <c r="B16" s="3">
        <v>0.46</v>
      </c>
    </row>
    <row r="17" spans="1:2" x14ac:dyDescent="0.25">
      <c r="A17" t="s">
        <v>0</v>
      </c>
      <c r="B17" s="3">
        <v>0.51</v>
      </c>
    </row>
    <row r="18" spans="1:2" x14ac:dyDescent="0.25">
      <c r="A18" s="5" t="s">
        <v>8</v>
      </c>
      <c r="B18" t="s">
        <v>14</v>
      </c>
    </row>
    <row r="19" spans="1:2" s="1" customFormat="1" x14ac:dyDescent="0.25"/>
    <row r="20" spans="1:2" s="1" customFormat="1" x14ac:dyDescent="0.25">
      <c r="A20" s="4" t="s">
        <v>7</v>
      </c>
    </row>
    <row r="21" spans="1:2" x14ac:dyDescent="0.25">
      <c r="A21" t="s">
        <v>4</v>
      </c>
      <c r="B21" s="3">
        <v>0.69</v>
      </c>
    </row>
    <row r="22" spans="1:2" x14ac:dyDescent="0.25">
      <c r="A22" s="5" t="s">
        <v>7</v>
      </c>
      <c r="B22" t="s">
        <v>14</v>
      </c>
    </row>
  </sheetData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 7d(vi) Data&amp;Image</vt:lpstr>
      <vt:lpstr>2022 Indi 7d(vi)Chart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</cp:lastModifiedBy>
  <cp:lastPrinted>2022-05-11T21:43:13Z</cp:lastPrinted>
  <dcterms:created xsi:type="dcterms:W3CDTF">2021-04-26T19:30:59Z</dcterms:created>
  <dcterms:modified xsi:type="dcterms:W3CDTF">2022-05-11T21:43:27Z</dcterms:modified>
</cp:coreProperties>
</file>