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586F6C2B-56EE-4C2C-A765-1DB3274773C2}" xr6:coauthVersionLast="46" xr6:coauthVersionMax="46" xr10:uidLastSave="{00000000-0000-0000-0000-000000000000}"/>
  <bookViews>
    <workbookView xWindow="-120" yWindow="-120" windowWidth="19440" windowHeight="15600" tabRatio="576" activeTab="2" xr2:uid="{00000000-000D-0000-FFFF-FFFF00000000}"/>
  </bookViews>
  <sheets>
    <sheet name="2021 Indi 7c(vi a) Chart" sheetId="9" r:id="rId1"/>
    <sheet name="2021 Indi 7c(vi b) Chart" sheetId="10" r:id="rId2"/>
    <sheet name="2021 Ind 7c(vi a&amp;b) Data&amp; Image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<sst xmlns="http://schemas.openxmlformats.org/spreadsheetml/2006/main" count="13" uniqueCount="8">
  <si>
    <t xml:space="preserve">Attain a High School Diploma </t>
  </si>
  <si>
    <t xml:space="preserve">Enroll Full-Time in Public Institution </t>
  </si>
  <si>
    <t>Talent Search Participant</t>
  </si>
  <si>
    <t xml:space="preserve">Non-Talent Search Participant </t>
  </si>
  <si>
    <t>Florida</t>
  </si>
  <si>
    <t>Texas</t>
  </si>
  <si>
    <t>First-Time Financial Aid Applicant</t>
  </si>
  <si>
    <t>Equity Indicator 7c(vi): Results from the National Evaluation of Talent Search propensity matching studies using state longitudinal databases: Florida and Texas Talent Search cohort from 9th grade in 1995-96 followed until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</si>
</sst>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indexed="8"/>
      <name val="Arial"/>
    </font>
    <font>
      <sz val="10"/>
      <color indexed="8"/>
      <name val="Arial"/>
      <family val="2"/>
    </font>
    <font>
      <b/>
      <sz val="18"/>
      <color rgb="FF2F5496"/>
      <name val="Calibri"/>
      <family val="2"/>
      <scheme val="minor"/>
    </font>
    <font>
      <sz val="10"/>
      <color theme="4" tint="-0.249977111117893"/>
      <name val="Arial"/>
      <family val="2"/>
    </font>
    <font>
      <b/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9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 applyAlignment="1"/>
    <xf numFmtId="0" fontId="4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/>
              <a:t>Flordia</a:t>
            </a:r>
            <a:r>
              <a:rPr lang="en-US" sz="800" baseline="0"/>
              <a:t> State Analysis</a:t>
            </a:r>
            <a:endParaRPr lang="en-US" sz="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 7c(vi a&amp;b) Data&amp; Image'!$B$13</c:f>
              <c:strCache>
                <c:ptCount val="1"/>
                <c:pt idx="0">
                  <c:v>Talent Search Participant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7c(vi a&amp;b) Data&amp; Image'!$A$14:$A$16</c:f>
              <c:strCache>
                <c:ptCount val="3"/>
                <c:pt idx="0">
                  <c:v>Attain a High School Diploma </c:v>
                </c:pt>
                <c:pt idx="1">
                  <c:v>First-Time Financial Aid Applicant</c:v>
                </c:pt>
                <c:pt idx="2">
                  <c:v>Enroll Full-Time in Public Institution </c:v>
                </c:pt>
              </c:strCache>
            </c:strRef>
          </c:cat>
          <c:val>
            <c:numRef>
              <c:f>'2021 Ind 7c(vi a&amp;b) Data&amp; Image'!$B$14:$B$16</c:f>
              <c:numCache>
                <c:formatCode>0%</c:formatCode>
                <c:ptCount val="3"/>
                <c:pt idx="0">
                  <c:v>0.84</c:v>
                </c:pt>
                <c:pt idx="1">
                  <c:v>0.52</c:v>
                </c:pt>
                <c:pt idx="2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49-4267-AF15-F1B22EA153DD}"/>
            </c:ext>
          </c:extLst>
        </c:ser>
        <c:ser>
          <c:idx val="1"/>
          <c:order val="1"/>
          <c:tx>
            <c:strRef>
              <c:f>'2021 Ind 7c(vi a&amp;b) Data&amp; Image'!$C$13</c:f>
              <c:strCache>
                <c:ptCount val="1"/>
                <c:pt idx="0">
                  <c:v>Non-Talent Search Participant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7c(vi a&amp;b) Data&amp; Image'!$A$14:$A$16</c:f>
              <c:strCache>
                <c:ptCount val="3"/>
                <c:pt idx="0">
                  <c:v>Attain a High School Diploma </c:v>
                </c:pt>
                <c:pt idx="1">
                  <c:v>First-Time Financial Aid Applicant</c:v>
                </c:pt>
                <c:pt idx="2">
                  <c:v>Enroll Full-Time in Public Institution </c:v>
                </c:pt>
              </c:strCache>
            </c:strRef>
          </c:cat>
          <c:val>
            <c:numRef>
              <c:f>'2021 Ind 7c(vi a&amp;b) Data&amp; Image'!$C$14:$C$16</c:f>
              <c:numCache>
                <c:formatCode>0%</c:formatCode>
                <c:ptCount val="3"/>
                <c:pt idx="0">
                  <c:v>0.7</c:v>
                </c:pt>
                <c:pt idx="1">
                  <c:v>0.33</c:v>
                </c:pt>
                <c:pt idx="2">
                  <c:v>0.36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49-4267-AF15-F1B22EA15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72591311"/>
        <c:axId val="272594223"/>
      </c:barChart>
      <c:catAx>
        <c:axId val="2725913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594223"/>
        <c:crosses val="autoZero"/>
        <c:auto val="1"/>
        <c:lblAlgn val="ctr"/>
        <c:lblOffset val="100"/>
        <c:noMultiLvlLbl val="0"/>
      </c:catAx>
      <c:valAx>
        <c:axId val="272594223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591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900" baseline="0"/>
              <a:t>Texas State Analysis</a:t>
            </a:r>
            <a:endParaRPr lang="en-US" sz="9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 7c(vi a&amp;b) Data&amp; Image'!$B$5</c:f>
              <c:strCache>
                <c:ptCount val="1"/>
                <c:pt idx="0">
                  <c:v>Talent Search Participant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7c(vi a&amp;b) Data&amp; Image'!$A$6:$A$8</c:f>
              <c:strCache>
                <c:ptCount val="3"/>
                <c:pt idx="0">
                  <c:v>Attain a High School Diploma </c:v>
                </c:pt>
                <c:pt idx="1">
                  <c:v>First-Time Financial Aid Applicant</c:v>
                </c:pt>
                <c:pt idx="2">
                  <c:v>Enroll Full-Time in Public Institution </c:v>
                </c:pt>
              </c:strCache>
            </c:strRef>
          </c:cat>
          <c:val>
            <c:numRef>
              <c:f>'2021 Ind 7c(vi a&amp;b) Data&amp; Image'!$B$6:$B$8</c:f>
              <c:numCache>
                <c:formatCode>0%</c:formatCode>
                <c:ptCount val="3"/>
                <c:pt idx="0">
                  <c:v>0.86</c:v>
                </c:pt>
                <c:pt idx="1">
                  <c:v>0.62</c:v>
                </c:pt>
                <c:pt idx="2">
                  <c:v>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59-448A-BE92-2767D815595E}"/>
            </c:ext>
          </c:extLst>
        </c:ser>
        <c:ser>
          <c:idx val="1"/>
          <c:order val="1"/>
          <c:tx>
            <c:strRef>
              <c:f>'2021 Ind 7c(vi a&amp;b) Data&amp; Image'!$C$5</c:f>
              <c:strCache>
                <c:ptCount val="1"/>
                <c:pt idx="0">
                  <c:v>Non-Talent Search Participant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7c(vi a&amp;b) Data&amp; Image'!$A$6:$A$8</c:f>
              <c:strCache>
                <c:ptCount val="3"/>
                <c:pt idx="0">
                  <c:v>Attain a High School Diploma </c:v>
                </c:pt>
                <c:pt idx="1">
                  <c:v>First-Time Financial Aid Applicant</c:v>
                </c:pt>
                <c:pt idx="2">
                  <c:v>Enroll Full-Time in Public Institution </c:v>
                </c:pt>
              </c:strCache>
            </c:strRef>
          </c:cat>
          <c:val>
            <c:numRef>
              <c:f>'2021 Ind 7c(vi a&amp;b) Data&amp; Image'!$C$6:$C$8</c:f>
              <c:numCache>
                <c:formatCode>0%</c:formatCode>
                <c:ptCount val="3"/>
                <c:pt idx="0">
                  <c:v>0.77</c:v>
                </c:pt>
                <c:pt idx="1">
                  <c:v>0.35</c:v>
                </c:pt>
                <c:pt idx="2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59-448A-BE92-2767D8155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6394495"/>
        <c:axId val="116396575"/>
      </c:barChart>
      <c:catAx>
        <c:axId val="116394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396575"/>
        <c:crosses val="autoZero"/>
        <c:auto val="1"/>
        <c:lblAlgn val="ctr"/>
        <c:lblOffset val="100"/>
        <c:noMultiLvlLbl val="0"/>
      </c:catAx>
      <c:valAx>
        <c:axId val="116396575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394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B0F9D58-AE5A-4695-834D-763C15AEB642}">
  <sheetPr/>
  <sheetViews>
    <sheetView zoomScale="11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EA7B78-9A85-4E19-ACE4-2931487C15E9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419100</xdr:colOff>
      <xdr:row>1</xdr:row>
      <xdr:rowOff>123825</xdr:rowOff>
    </xdr:from>
    <xdr:to>
      <xdr:col>13</xdr:col>
      <xdr:colOff>342148</xdr:colOff>
      <xdr:row>35</xdr:row>
      <xdr:rowOff>132593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2A2854-B2FC-43AF-B6E4-80DCFEF01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24400" y="419100"/>
          <a:ext cx="6019048" cy="60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FDD10-58FF-452D-8B29-67E6F6B78AE1}">
  <dimension ref="A1:C35"/>
  <sheetViews>
    <sheetView tabSelected="1" zoomScaleNormal="100" workbookViewId="0"/>
  </sheetViews>
  <sheetFormatPr defaultRowHeight="12.75" x14ac:dyDescent="0.2"/>
  <cols>
    <col min="1" max="1" width="31.42578125" customWidth="1"/>
    <col min="2" max="2" width="15.140625" customWidth="1"/>
    <col min="3" max="3" width="18" customWidth="1"/>
  </cols>
  <sheetData>
    <row r="1" spans="1:3" ht="23.25" x14ac:dyDescent="0.35">
      <c r="A1" s="3" t="s">
        <v>7</v>
      </c>
    </row>
    <row r="2" spans="1:3" ht="23.25" x14ac:dyDescent="0.35">
      <c r="A2" s="3"/>
    </row>
    <row r="4" spans="1:3" x14ac:dyDescent="0.2">
      <c r="A4" s="5" t="s">
        <v>5</v>
      </c>
    </row>
    <row r="5" spans="1:3" ht="28.5" customHeight="1" x14ac:dyDescent="0.2">
      <c r="A5" s="1"/>
      <c r="B5" s="6" t="s">
        <v>2</v>
      </c>
      <c r="C5" s="6" t="s">
        <v>3</v>
      </c>
    </row>
    <row r="6" spans="1:3" x14ac:dyDescent="0.2">
      <c r="A6" s="1" t="s">
        <v>0</v>
      </c>
      <c r="B6" s="2">
        <v>0.86</v>
      </c>
      <c r="C6" s="2">
        <v>0.77</v>
      </c>
    </row>
    <row r="7" spans="1:3" x14ac:dyDescent="0.2">
      <c r="A7" s="1" t="s">
        <v>6</v>
      </c>
      <c r="B7" s="2">
        <v>0.62</v>
      </c>
      <c r="C7" s="2">
        <v>0.35</v>
      </c>
    </row>
    <row r="8" spans="1:3" x14ac:dyDescent="0.2">
      <c r="A8" s="1" t="s">
        <v>1</v>
      </c>
      <c r="B8" s="2">
        <v>0.38</v>
      </c>
      <c r="C8" s="2">
        <v>0.25</v>
      </c>
    </row>
    <row r="9" spans="1:3" x14ac:dyDescent="0.2">
      <c r="A9" s="1"/>
      <c r="B9" s="2"/>
      <c r="C9" s="2"/>
    </row>
    <row r="10" spans="1:3" x14ac:dyDescent="0.2">
      <c r="A10" s="1"/>
      <c r="B10" s="2"/>
      <c r="C10" s="2"/>
    </row>
    <row r="11" spans="1:3" x14ac:dyDescent="0.2">
      <c r="A11" s="1"/>
      <c r="B11" s="2"/>
      <c r="C11" s="2"/>
    </row>
    <row r="12" spans="1:3" x14ac:dyDescent="0.2">
      <c r="A12" s="5" t="s">
        <v>4</v>
      </c>
    </row>
    <row r="13" spans="1:3" ht="29.25" customHeight="1" x14ac:dyDescent="0.2">
      <c r="A13" s="1"/>
      <c r="B13" s="6" t="s">
        <v>2</v>
      </c>
      <c r="C13" s="6" t="s">
        <v>3</v>
      </c>
    </row>
    <row r="14" spans="1:3" x14ac:dyDescent="0.2">
      <c r="A14" s="1" t="s">
        <v>0</v>
      </c>
      <c r="B14" s="2">
        <v>0.84</v>
      </c>
      <c r="C14" s="2">
        <v>0.7</v>
      </c>
    </row>
    <row r="15" spans="1:3" x14ac:dyDescent="0.2">
      <c r="A15" s="1" t="s">
        <v>6</v>
      </c>
      <c r="B15" s="2">
        <v>0.52</v>
      </c>
      <c r="C15" s="2">
        <v>0.33</v>
      </c>
    </row>
    <row r="16" spans="1:3" x14ac:dyDescent="0.2">
      <c r="A16" s="1" t="s">
        <v>1</v>
      </c>
      <c r="B16" s="2">
        <v>0.51</v>
      </c>
      <c r="C16" s="2">
        <v>0.36</v>
      </c>
    </row>
    <row r="35" s="4" customFormat="1" x14ac:dyDescent="0.2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 7c(vi a&amp;b) Data&amp; Image</vt:lpstr>
      <vt:lpstr>2021 Indi 7c(vi a) Chart</vt:lpstr>
      <vt:lpstr>2021 Indi 7c(vi b)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Kumar, Samu (Contractor)</dc:creator>
  <cp:lastModifiedBy>Nicole Brunt</cp:lastModifiedBy>
  <cp:lastPrinted>2020-12-30T16:05:51Z</cp:lastPrinted>
  <dcterms:created xsi:type="dcterms:W3CDTF">2020-12-29T16:27:00Z</dcterms:created>
  <dcterms:modified xsi:type="dcterms:W3CDTF">2021-05-13T15:24:06Z</dcterms:modified>
</cp:coreProperties>
</file>